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mc:AlternateContent xmlns:mc="http://schemas.openxmlformats.org/markup-compatibility/2006">
    <mc:Choice Requires="x15">
      <x15ac:absPath xmlns:x15ac="http://schemas.microsoft.com/office/spreadsheetml/2010/11/ac" url="C:\Users\User\Documents\"/>
    </mc:Choice>
  </mc:AlternateContent>
  <xr:revisionPtr revIDLastSave="0" documentId="13_ncr:1_{A4929C69-362A-41AB-9CD2-CD432DCE935B}" xr6:coauthVersionLast="45" xr6:coauthVersionMax="45" xr10:uidLastSave="{00000000-0000-0000-0000-000000000000}"/>
  <bookViews>
    <workbookView xWindow="-120" yWindow="-120" windowWidth="24240" windowHeight="13140" xr2:uid="{00000000-000D-0000-FFFF-FFFF00000000}"/>
  </bookViews>
  <sheets>
    <sheet name="DNC CONSULTA POR TEMAS" sheetId="2" r:id="rId1"/>
    <sheet name="FORMULARIO EN LINEA" sheetId="1" r:id="rId2"/>
  </sheets>
  <definedNames>
    <definedName name="_xlnm._FilterDatabase" localSheetId="0" hidden="1">'DNC CONSULTA POR TEMAS'!$A$1:$AC$495</definedName>
    <definedName name="_xlnm._FilterDatabase" localSheetId="1" hidden="1">'FORMULARIO EN LINEA'!$J$2:$CG$199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<sst xmlns="http://schemas.openxmlformats.org/spreadsheetml/2006/main" count="17157" uniqueCount="4178">
  <si>
    <t>respondent_id</t>
  </si>
  <si>
    <t>collector_id</t>
  </si>
  <si>
    <t>date_created</t>
  </si>
  <si>
    <t>date_modified</t>
  </si>
  <si>
    <t>ip_address</t>
  </si>
  <si>
    <t>email_address</t>
  </si>
  <si>
    <t>first_name</t>
  </si>
  <si>
    <t>last_name</t>
  </si>
  <si>
    <t>custom_1</t>
  </si>
  <si>
    <t>Oficina:</t>
  </si>
  <si>
    <t>Nombre de la jefatura responsable de la oficina:</t>
  </si>
  <si>
    <t>Nombre de la jefatura inmediata superior que autoriza:</t>
  </si>
  <si>
    <t>Ámbito:</t>
  </si>
  <si>
    <t>Cantidad de personas que integran la oficina incluyendo a la jefatura:</t>
  </si>
  <si>
    <t>Ubicación física de la oficina (dirección):</t>
  </si>
  <si>
    <t>Notificaciones (correo electrónico):</t>
  </si>
  <si>
    <t>Notificaciones (número telefónico):</t>
  </si>
  <si>
    <t>Describa en forma general la función que realiza la oficina que usted representa:</t>
  </si>
  <si>
    <t>Recursos o fortalezas colectivas: Describa en este espacio los principales recursos o fortalezas que posee su equipo de trabajo, para lograr los objetivos o metas de la oficina (ejemplo: conocimientos específicos, competencias, cualidades, procesos, tecnología, etc.):</t>
  </si>
  <si>
    <t>Problemas colectivos: A continuación describa las principales situaciones o problemas que enfrenta su equipo de trabajo para alcanzar los objetivos planteados:</t>
  </si>
  <si>
    <t>Nuevos retos: Si su oficina se enfrenta o plantea asumir nuevos retos en un corto plazo tales como reformas de ley, rediseño, incorporación de nueva tecnología, etc.; por favor indique en qué consisten estos cambios.</t>
  </si>
  <si>
    <t>Para la necesidad de capacitación N° 1 elija la categoría temática en la que clasifica el tema que expondrá:</t>
  </si>
  <si>
    <t>Indique aquí los detalles de la necesidad de capacitación N° 1:</t>
  </si>
  <si>
    <t>Desea incluir la necesidad N° 2?</t>
  </si>
  <si>
    <t>Para la necesidad de capacitación N° 2 elija la categoría temática en la que clasifica el tema que expondrá:</t>
  </si>
  <si>
    <t>Indique aquí los detalles de la necesidad de capacitación N° 2:</t>
  </si>
  <si>
    <t>Desea incluir la necesidad N° 3?</t>
  </si>
  <si>
    <t>Para la necesidad de capacitación N° 3 elija la categoría temática en la que clasifica el tema que expondrá:</t>
  </si>
  <si>
    <t>Indique aquí los detalles de la necesidad de capacitación N° 3:</t>
  </si>
  <si>
    <t>Desea incluir la necesidad N° 4?</t>
  </si>
  <si>
    <t>Para la necesidad de capacitación N° 4 elija la categoría temática en la que clasifica el tema que expondrá:</t>
  </si>
  <si>
    <t>Indique aquí los detalles de la necesidad de capacitación N° 4:</t>
  </si>
  <si>
    <t>Desea incluir la necesidad N° 5?</t>
  </si>
  <si>
    <t>Para la necesidad de capacitación N° 5 elija la categoría temática en la que clasifica el tema que expondrá:</t>
  </si>
  <si>
    <t>Indique aquí los detalles de la necesidad de capacitación N° 5:</t>
  </si>
  <si>
    <t>Response</t>
  </si>
  <si>
    <t>Otra categoría temática. Especifique:</t>
  </si>
  <si>
    <t>Necesidad de capacitación, anote aquí el tema requerido.</t>
  </si>
  <si>
    <t>¿Anteriormente, el equipo ha cursado capacitaciones en este tema? ¿Cuáles? ¿Cuándo? Detállelas.</t>
  </si>
  <si>
    <t>Describa la o las situaciones que originan la necesidad de capacitación.</t>
  </si>
  <si>
    <t>Exponga los resultados que espera lograr a través de esta actividad formativa.</t>
  </si>
  <si>
    <t>De acuerdo con los perfiles competenciales de los puestos de su oficina, indique cuál o cuáles competencias se pretende fortalecer con la actividad formativa solicitada.</t>
  </si>
  <si>
    <t>De acuerdo con el Plan Anual Operativo (PAO) de su oficina, indique el objetivo asociado a la necesidad de capacitación solicitada y de qué manera esta actividad contribuiría con su logro.</t>
  </si>
  <si>
    <t>Cantidad estimada de personas que requieren la formación</t>
  </si>
  <si>
    <t>Escriba el nombre de las personas que requieren la formación.</t>
  </si>
  <si>
    <t>Si. Pasar a la necesidad N° 2</t>
  </si>
  <si>
    <t>No. Ir al final del formulario</t>
  </si>
  <si>
    <t>Si. Pasar a la necesidad N° 3</t>
  </si>
  <si>
    <t>Si. Pasar a la necesidad N° 4</t>
  </si>
  <si>
    <t>Si. Pasar a la necesidad N° 5</t>
  </si>
  <si>
    <t>201.193.43.19</t>
  </si>
  <si>
    <t>OFICINA DE DEFENSA CIVIL DE LA VÍCTIMA</t>
  </si>
  <si>
    <t>MSc. Ana Daisy Quirós Barrantes</t>
  </si>
  <si>
    <t>Ámbito Auxiliar de Justicia</t>
  </si>
  <si>
    <t>De Casa Matute Gómez 100 mts este y 25 mts sur, edificio amarillo de dos plantas</t>
  </si>
  <si>
    <t>defensavictima@poder-judicial.go.cr</t>
  </si>
  <si>
    <t>La Oficina de Defensa Civil de las Víctimas de delito (en adelante ODCV), es una instancia especializada para el ejercicio de la acción civil dentro del proceso penal, cuando la víctima delega el cobro por daños y perjuicios en el Ministerio Público.</t>
  </si>
  <si>
    <t>Compromiso, iniciativa, conocimiento especializado en la acción civil y ejecución de la sentencia civil, empatía y humanismo para con la víctima</t>
  </si>
  <si>
    <t>Relaciones interpersonales, colaboración y/o comunicación.</t>
  </si>
  <si>
    <t>N/A</t>
  </si>
  <si>
    <t>16)   Liderazgo y habilidades directivas</t>
  </si>
  <si>
    <t>Trabajo en equipo</t>
  </si>
  <si>
    <t>No se han cursado otras capacitaciones</t>
  </si>
  <si>
    <t>Mediante la capacitación de trabajo en equipo para el año 2021 (únicamente) se pretende generar un liderazgo compartido, aumentar la motivación, mejorar la solidaridad y apoyo entre los miembros, fomentar la comunicación y las relaciones interpersonales, favorecer la cooperación y la coordinación dentro del grupo, mejorar el clima laboral y fomentar los valores institucionales.</t>
  </si>
  <si>
    <t>Generar un liderazgo compartido, aumentar la motivación, mejorar la solidaridad y apoyo entre los miembros, fomentar la comunicación y las relaciones interpersonales, favorecer la cooperación y la coordinación dentro del grupo, mejorar el clima laboral y fomentar los valores institucionales.</t>
  </si>
  <si>
    <t>Trabajo en equipo y comunicación efectiva</t>
  </si>
  <si>
    <t>6 - Implementar el taller denominado Trabajo en Equipo para el personal de la ODCV mediante la coordinación con Gestión Humana para fortalecer y mejorar el bienestar personal de los funcionarios.</t>
  </si>
  <si>
    <t>Todo el personal, tanto profesional como auxiliar</t>
  </si>
  <si>
    <t>SECCION DE RECLUTAMIENTO Y SELECCION</t>
  </si>
  <si>
    <t>Rodolfo Castañeda Vargas</t>
  </si>
  <si>
    <t>Olga Guerrero Córdoba</t>
  </si>
  <si>
    <t>Ámbito Administrativo</t>
  </si>
  <si>
    <t>Edificio del O.I.J</t>
  </si>
  <si>
    <t>rcastaneda@poder-judicial.go.cr; gherrerar@poder-judicial.go.cr; rbermudez@poder-judicial.go.cr</t>
  </si>
  <si>
    <t>2295-3193</t>
  </si>
  <si>
    <t>Al subproceso de Reclutamiento y Selección le corresponde  identificar y ubicar a las personas que cuentan con la idoneidad requerida para ocupar los diferentes cargos de la organización, mediante diferentes procesos selectivos y las herramientas adecuadas.</t>
  </si>
  <si>
    <t>El equipo se caracteriza por su alto nivel de compromiso, responsabilidad y orientación a trabajar de forma conjunta en el desarrollo de las actividades diarias, teniendo como objetivo  brindar un servicio de calidad al usuario. Lo cual se logra mediante la experiencia que acumulan en las diferentes plataformas informáticas tales como el SIGA, PIN, GH-en Línea, JOOMLA, entre otras, y además en el ciclo propio de cada unidad. Lo anterior exige desarrollar conocimiento en áreas como servicio al cliente, atención de personas con discapacidad, etc.</t>
  </si>
  <si>
    <t>Una de las limitaciones es la falta de conocimiento en la herramienta office 365, pues esta opción se visualiza de uso fundamental de acuerdo con la dinámica de las operaciones diarias de la Sección pues vendría agilizar los procesos. Además, no todos los colaboradores cuentan con los conocimientos en temas de: lenguaje de señas (LESCO), elaboración de presentaciones de alto nivel, confección de informes y otras áreas. Lo cual provoca un recargo para las personas que cuentan con estos conocimientos y una limitante a la hora de atender a los usuarios y brindar las respuestas oportunas.</t>
  </si>
  <si>
    <t>Retos que inciden en el Subproceso de Reclutamiento y Selección:  a) Ley de la Jurisdicción Especializada en Delincuencia Organizada. b) Teletrabajo c) Proyecto de Llenado de Vacantes d) Automatizar los registros de postulantes y elegibles e) Conformar los registros de oferentes con discapacidad.</t>
  </si>
  <si>
    <t>14)   Herramientas informáticas (Excel, Proyect, Adobe, etc)</t>
  </si>
  <si>
    <t>Presentaciones profesionales de alto impacto (prezi, power point, photoshop y animación)</t>
  </si>
  <si>
    <t>La compañeras Aslhey Quesada Valerio y Alexa Cordero Barrios en el 2018</t>
  </si>
  <si>
    <t>Presentación de estadísticas, confección de informes, cronogramas de trabajo, tabulación de datos, presentaciones virtuales, entre otros</t>
  </si>
  <si>
    <t>Dotar al personal del Subrproceso de Reclutamiento y Selección de las herramientas que permitan mejorar su desempeño de manera tal que se refleje en el servio que se le brinda a los usuarios internos y externos</t>
  </si>
  <si>
    <t>Razonamiento crítico y lógica, capacidad de análisis y proactividad</t>
  </si>
  <si>
    <t>Estandarización de los procesos selectivos y el desarrollo e implementación de la carrera administrativa</t>
  </si>
  <si>
    <t>Alejandra Isabel Jerez Soto, Alex Guevara Meza, Amanda Díaz Gamboa, Alvaro Rojas Chinchilla, Bernardo Mora Chacón, Carolina Arley Marin, Cristian Rodríguez Jiménez, Cristina Palma Zamora, David Viquez Calderón, Damián Jiménez Camacho, Drayan Francisco Zeledón Rodríguez, Emilia Granados Murillo, Floricel Benavides Salas, Geisel Soto González, Grettel Corrales Calderón, Gustavo Herrera Rodríguez, Henry Camacho Esquivel, Jacqueline Camacho Prado, Jahel Álvarez Solís, Javier Ramírez Barboza, Jennifer Carrillo Cárdenas, Jenny Arce Córdoba, Johanna Chaves León, Jorge Torres Castro, Krissia Rojas Quirós, Laura Rojas Solano, Leidy Carvajal Sandoval, Luis Matamoros Carvajal, Mabel Cisneros Paniagua, Marcela Aguilar Rojas, Marianela Conejo Novoa, Mario Zúñiga Rivera, Marion Cerna Solano, Marjorie Ramírez Madrigal, Mauricio Alfaro Pacheco, Melania Cordero Brenes, Olga Chaverri Chaves, Óscar Vargas Porras, Priscilla Jiménez Porras, Priscilla Romero Calderón, Raquel Bonilla Cascante, Rodolfo Castañeda Vargas, Rodrigo Vega Aguilar, Ruth Bermúdez Molina, Sharon Chamberlain Garro, Silvia Salas Chavarría, Sofía Gutiérrez Barahona, Werlyn Ramírez Villalta, Yerlyn Sandí Montenegro</t>
  </si>
  <si>
    <t>10)   Discapacidad y Lesco</t>
  </si>
  <si>
    <t>Refrescamientos y/o actualizaciones en lengua de señas costarricense (Lesco)</t>
  </si>
  <si>
    <t>Cristian Rodríguez Jiménez, Javier Ramírez Barboza, Johanna Chaves León, Marcela Aguilar Rojas, Mauricio Alfaro Pacheco, Raquel Bonilla Cascante, Ruth Bermúdez Molina</t>
  </si>
  <si>
    <t>Atención a oferentes con discapacidad auditiva</t>
  </si>
  <si>
    <t>Mejorar el servicio a la población con discapacidad auditiva mediante acciones afirmativas como parte del programa de sensibilización</t>
  </si>
  <si>
    <t>Servicio de calidad, Atención al detalle y Comunicación efectiva</t>
  </si>
  <si>
    <t>Curso MS Project</t>
  </si>
  <si>
    <t>Aslhey Quesada Valerio recibido en el 2019</t>
  </si>
  <si>
    <t>Desarrollo y coordinación de proyectos</t>
  </si>
  <si>
    <t>Mejorar la administración de datos para los proyectos designados</t>
  </si>
  <si>
    <t>Ruth Bermúdez Molina, Gustavo Herrera Rodríguez</t>
  </si>
  <si>
    <t>6) Comunicación escrita y oral</t>
  </si>
  <si>
    <t>Redacción de informes</t>
  </si>
  <si>
    <t>No aplica</t>
  </si>
  <si>
    <t>La comunicación escrita es fundamental en las labores diarias tanto para atender consultas internas como a lo externo de la Sección por lo que se considera de suma importacia el conocimiento de los formatos oficiales, reglas básicas de redacción y otros aspectos que involucren la elaboración y presentación de informes</t>
  </si>
  <si>
    <t>Mejorar la calidad de los informes mediante una metodología uniforme</t>
  </si>
  <si>
    <t>Aprendizaje permanente, orden, Servicio de calidad y comunicación escrita</t>
  </si>
  <si>
    <t>Grettel Corrales Calderón, Priscilla Jiménez Porras, Cristian Rodríguez Jiménez, Raquel Bonilla Cascante</t>
  </si>
  <si>
    <t>Office 365</t>
  </si>
  <si>
    <t>No</t>
  </si>
  <si>
    <t>Las diversas aplicaciones que posee Office 365 permitiria agilizar los proceso que realiza el Subproceso de Reclutamiento y Selección</t>
  </si>
  <si>
    <t>Mejorar la interacción de los diferentes equipos de trabajo y disminuir los tiempos de resolución</t>
  </si>
  <si>
    <t>Servicio de calidad y Aprendizaje permanente</t>
  </si>
  <si>
    <t>Para todo el personal de la Sección</t>
  </si>
  <si>
    <t>201.193.43.22</t>
  </si>
  <si>
    <t>UNIDAD SERVICIO DE SALUD PARA EMPLEADOS II CIRCUITO JUDICIAL SAN JOSE</t>
  </si>
  <si>
    <t>Gestión Humana</t>
  </si>
  <si>
    <t>Lic. Waiman Hin</t>
  </si>
  <si>
    <t>II Circuito judicial, Goicoechea.</t>
  </si>
  <si>
    <t>abarqueroc@poder-judicial.go.cr</t>
  </si>
  <si>
    <t>Servicios odontologicos generales, operatoria, raspados, toma de radiografías, diagnosticos orales, Instrucciones de fisioterapia oral entre otros.</t>
  </si>
  <si>
    <t>trabajo en equipo, habilidades y capacidades para la resolución de conflictos, actualizaciones constantes en el campo de la salud.</t>
  </si>
  <si>
    <t>retrasos en tiempos de ejecución por burocracia</t>
  </si>
  <si>
    <t>Traslado y rediseño de instalaciones mejorando el espacio físico y por tanto la atención al usuario.</t>
  </si>
  <si>
    <t>18)   Medicina y salud</t>
  </si>
  <si>
    <t>Actualización de Curso de radiología oral</t>
  </si>
  <si>
    <t>Curso de radiaciones ionizantes</t>
  </si>
  <si>
    <t>si cada 2 años</t>
  </si>
  <si>
    <t>Renovación de licencia de operador de equipo de raxos X dental.</t>
  </si>
  <si>
    <t>Actualizar la licencia de operador de Rx X</t>
  </si>
  <si>
    <t>Actualización en educacion odontológica</t>
  </si>
  <si>
    <t>Actualización</t>
  </si>
  <si>
    <t>Andrea Barquero Cruz</t>
  </si>
  <si>
    <t>Oficina de Comunicaciones Judiciales, II Circuito Judicial de San José (1171)</t>
  </si>
  <si>
    <t>Yadeli Jaén Castellón</t>
  </si>
  <si>
    <t>Ericka Alfaro Chinchilla</t>
  </si>
  <si>
    <t>Piso 5 Tribunales de Goicoechea</t>
  </si>
  <si>
    <t>yjaen@poder-judicial.go.cr</t>
  </si>
  <si>
    <t>2247-9354</t>
  </si>
  <si>
    <t>Se diligencias todas las comunicaciones judiciales de los despachos, salas, inspección judicial que se encuentren dentro del competencia territorial del II Circuito Judicial de San José.</t>
  </si>
  <si>
    <t>Dentro de las cualidades del equipo puedo rescatar el compañerismo y trabajo en equipo, alto conocimiento en la ley de Notificaciones, alto conocimiento en los equipos tecnológicos (tablet, scanner, etc.)</t>
  </si>
  <si>
    <t>Dentro de las diligencias que se hacen y servicio que se presta, se atiende personas usuarias con discapacidad auditiva y visual, por lo que existe la necesidad urgente de que el personal sea capacitado en Lesco, y atención al cliente.</t>
  </si>
  <si>
    <t>A raíz de la introducción de las tablets,  rediseño y reformas de las materias Laborales y civiles los Códigos tienen cambios que han afectado las forma en que se debe notificar las comunicaciones Judiciales por ejemplo el lugar señalado,  Se elaboran indicadores e informes por lo que es importante las capacitaciones en esas areas</t>
  </si>
  <si>
    <t>Servicio al cliente, Leyes y Normativas, Liderazgo y Habilidades Directivas</t>
  </si>
  <si>
    <t>Lesco</t>
  </si>
  <si>
    <t>Se capacito en Lesco una Tëcnica en comunicación.</t>
  </si>
  <si>
    <t>La necesidad surge debido a que la Técnica por su labor siempre esta fuera haciendo diligencias y si llega alguna persona usuaria con discapacidad, hay que salir a buscar quién la pueda atender</t>
  </si>
  <si>
    <t>Dar un servicio de calidad a la persona usuaria</t>
  </si>
  <si>
    <t>Fue capacitada una técnica en comunicación, el problema es que ella por su labor siempre esta fuera haciendo diligencias y si llega alguna persona usuaria con discapacidad, hay que salir a buscar quién la pueda atender</t>
  </si>
  <si>
    <t>Mejorar la idoneidad competencial, el compromiso y el bienestar del personal judicial, con el personal judicial, con el fin de alcanzar la excelencia en el servicio.</t>
  </si>
  <si>
    <t>Daniela Morales Alfaro, Nataly Jiménez Aguero, Natalia Ballestero Mora, José Andrés Mora Navarro, Angie Montoya Salazar, Veronica Calderón Morales y Yadeli Jaén Castellón</t>
  </si>
  <si>
    <t>22)   Servicio al cliente</t>
  </si>
  <si>
    <t>SUBPROCESO ESTADISTICA</t>
  </si>
  <si>
    <t>Ana Ericka Rodríguez Araya</t>
  </si>
  <si>
    <t>Nacira Valverde Bermúdez</t>
  </si>
  <si>
    <t>Primer Circuito Judicial de San José</t>
  </si>
  <si>
    <t>arodrigueza@poder-judicial.go.cr</t>
  </si>
  <si>
    <t>2295-3600</t>
  </si>
  <si>
    <t>Mantener mecanismos de coordinación con las demás dependencias que conforman el Poder Judicial y las distintas comisiones establecidas para asuntos específicos, haciendo previa y obligadamente la consulta al ente o sector involucrado, y poniendo posteriormente en conocimiento de éstos, los informes finales elaborados de previo a elevarlos a conocimiento de la Presidencia de la Corte.</t>
  </si>
  <si>
    <t>Capacidad organizativa, Conocimiento técnico, Eficaz y eficiente labor</t>
  </si>
  <si>
    <t>Se requieren más recursos tecnológicos. Capacitar el 100% del personal en temas propios de las labores que se realizan en el Subproceso.</t>
  </si>
  <si>
    <t>Dar cumplimiento con los cronogramas de trabajo establecidos para brindar las recomendaciones de mejorar en las oficinas o despachos institucionales.</t>
  </si>
  <si>
    <t>13)   Gestión de procesos y calidad</t>
  </si>
  <si>
    <t>Minería de datos e inteligencia de negocios</t>
  </si>
  <si>
    <t>Necesidad de identificar información relevante extraída de grandes volúmenes de información mediante el uso de técnicas aplicables</t>
  </si>
  <si>
    <t>Permite la recolección automatizada de la información estadística con el fin de realizar un análisis asertivo de los datos registrados que permita clasificarlos, segmentarlos, compararlos e interpretarlos en función de algún modelo predictivo</t>
  </si>
  <si>
    <t>Servicio de Calidad, Responsabilidad, Compromiso, Capacidad de Análisis</t>
  </si>
  <si>
    <t>Mejorar el proceso de entrega de la información, así como el registro eficaz de las estadísticas , con el fin de contar con datos oportunos para la toma de decisiones.</t>
  </si>
  <si>
    <t>Varias</t>
  </si>
  <si>
    <t>Programación estadistica con R</t>
  </si>
  <si>
    <t>Necesidad de disponer de una herramienta que nos permita aplicar funciones estadísticas para el análisis de la infomación</t>
  </si>
  <si>
    <t>Informes de Análisis en el que se visualice la aplicación de herramientas estadísitcas que sirva para la toma de decisiones institucionales y estratégicas</t>
  </si>
  <si>
    <t>Varios</t>
  </si>
  <si>
    <t>Introducción al Power BI o curso similar.</t>
  </si>
  <si>
    <t>Es necesario la utilización de esta herramienta para automatizar los indicadores de gestión por oficina judicial</t>
  </si>
  <si>
    <t>Automatización de Indicadores y Variables estadísticas en tiempo real</t>
  </si>
  <si>
    <t>Servicio de Calidad, Responsabilidad, Creatividad e Innovación</t>
  </si>
  <si>
    <t>Mejorar el proceso de entrega de la información con el fin de contar con datos oportunos para la toma de decisiones.</t>
  </si>
  <si>
    <t>9)    Desarrollo personal y calidad de vida</t>
  </si>
  <si>
    <t>Herramientas de Programación Neurolingüística para la Comunicación Asertiva</t>
  </si>
  <si>
    <t>Mejorar las habilidades comunicativas de manera eficiente</t>
  </si>
  <si>
    <t>Mejorar la comunicación entre las personas y adaptarnos al lenguaje</t>
  </si>
  <si>
    <t>Servicio de Calidad, Responsabilidad, Compromiso, Ética y Transparencia</t>
  </si>
  <si>
    <t>Identificar puntos de mejora para el cumplimiento de los objetivos organizacionales</t>
  </si>
  <si>
    <t>Pensamiento visual, indesign e illustrator basico (Para diseño gráfico e infografías)</t>
  </si>
  <si>
    <t>si, varios</t>
  </si>
  <si>
    <t>Se requiere personal que utilice una herramienta para diseños gráficos para la presentación de datos estadísticos</t>
  </si>
  <si>
    <t>Mejor presentación visual de conceptos o datos estadísticos de temas de interés institucional</t>
  </si>
  <si>
    <t>201.191.199.196</t>
  </si>
  <si>
    <t>ADMINISTRACION REGIONAL I CIRCUITO JUDICIAL ZONA SUR</t>
  </si>
  <si>
    <t>Wendy Beita Ureña</t>
  </si>
  <si>
    <t>Ana Romero Jenkins</t>
  </si>
  <si>
    <t>Pérez Zeledón</t>
  </si>
  <si>
    <t>administracion-pze@Poder-Judicial.go.cr</t>
  </si>
  <si>
    <t>Se brinda atención en el Circuito a las diferentes oficinas y despachos, tanto del Área Jurisdiccional como Administrativa.</t>
  </si>
  <si>
    <t>Alto compromiso para alcanzar metas.</t>
  </si>
  <si>
    <t>Distribución de funciones, equilibrio en las tareas a realizar.</t>
  </si>
  <si>
    <t>No aplica.</t>
  </si>
  <si>
    <t>21)   Seguridad, manejo de armas y defensa personal</t>
  </si>
  <si>
    <t>Uso de Armas de Fuego</t>
  </si>
  <si>
    <t>Reforzar el tema en el personal de Seguridad.</t>
  </si>
  <si>
    <t>Si.</t>
  </si>
  <si>
    <t>Reforzamiento de conocimientos en el tema.</t>
  </si>
  <si>
    <t>Conocimiento total y reaccionar de forma oportuna en una situación de emergencia.</t>
  </si>
  <si>
    <t>Apoyo Operativo.</t>
  </si>
  <si>
    <t>Oficiales de Seguridad de Pérez Zeledón.</t>
  </si>
  <si>
    <t>8)    Contratación administrativa</t>
  </si>
  <si>
    <t>Contratación Administrativa</t>
  </si>
  <si>
    <t>Curso Contratación Administrativa para personas servidoras del Poder Judicial</t>
  </si>
  <si>
    <t>Si. Johan Granados, Wendy Beita.</t>
  </si>
  <si>
    <t>Brindar conocimiento al personal encargado del Proceso de Compras en el tema.</t>
  </si>
  <si>
    <t>Aplicación de conocimientos en las labores diarias.</t>
  </si>
  <si>
    <t>Capacidad de Análisis.</t>
  </si>
  <si>
    <t>Objetivo 3.</t>
  </si>
  <si>
    <t>Klary Pérez Zúñiga, Adriana Arias Monge, Anyi Espinoza Mendez</t>
  </si>
  <si>
    <t>a la Justicia</t>
  </si>
  <si>
    <t>Curso sobre Población con Discapacidad</t>
  </si>
  <si>
    <t>Si,  a nivel virtual.</t>
  </si>
  <si>
    <t>Generar conciencia en la prestación del Servicio que se brinda.</t>
  </si>
  <si>
    <t>Atención oportuna, sensibilización en el tema por parte del personal de la Administración.</t>
  </si>
  <si>
    <t>Servicio de Calidad y Compromiso.</t>
  </si>
  <si>
    <t>Todo el personal de la Administración.</t>
  </si>
  <si>
    <t>Habilidades directivas y herramientas para la gestión de personas dirigido a jefaturas y coordinaciones</t>
  </si>
  <si>
    <t>Trabajo en Equipo</t>
  </si>
  <si>
    <t>Fortalecimiento del grupo de trabajo de la Jefatura y Coordinadores de Área.</t>
  </si>
  <si>
    <t>Lograr un equipo de trabajo consolidado en la toma de decisiones y resolución de conflictos.</t>
  </si>
  <si>
    <t>Responsabilidad y Servicio de Calidad.</t>
  </si>
  <si>
    <t>Wendy Beita Ureña, Johan Granados Mora, Johanna Gamboa Guzmán.</t>
  </si>
  <si>
    <t>SUBPROCESO ORGANIZACION INSTITUCIONAL</t>
  </si>
  <si>
    <t>Gineth Retana Ureña</t>
  </si>
  <si>
    <t>gretana@poder-judicial.go.cr</t>
  </si>
  <si>
    <t>no</t>
  </si>
  <si>
    <t>Actualmente las diferentes oficinas del Poder Judicial utlizan base de datos de información que requieren ser analizadas desde diferentes perpectivas, para cual es importante conocer de la minería de datos y extraer de la combinación de variables la información de resultados que se requiere.</t>
  </si>
  <si>
    <t>Que el personal que reciba la capacitación al finalizar el curso se encuentre en capacidad de analizar bases de datos y que se identifiquen variables de interés para los resultados de los informes que se realizan a nivel de la Dirección de Planificación.</t>
  </si>
  <si>
    <t>Aprendizaje Permanente Razonamiento Crítico y Lógico Creatividad e Innovación</t>
  </si>
  <si>
    <t>Determinar la necesidad de recurso humano de las oficinas y despachos judiciales que así lo requieran dentro de los lineamientos definidos por las instancias decisorias Optimizar el uso de los recursos mediante la revisión de estructuras organizacionales y cargas de trabajo.</t>
  </si>
  <si>
    <t>Establecer el conocimiento de las competencias y habilidades básicas para mejorar la interacción con otras personas, sea a nivel de equipo de trabajo, conocimiento de estratégias y técnicas de negociación para hablar en público.</t>
  </si>
  <si>
    <t>Que el personal capacitado cuente con las herramientas necesarias en habilidades de comunicación, negociación y dirección, al momento de abordar reuniones de trabajo con las diferentes instancias u oficinas del Poder Judicial</t>
  </si>
  <si>
    <t>Trabajo en equipo Compromiso Ética y Transparencia Servicio de calidad</t>
  </si>
  <si>
    <t>Propiciar el intercambio de conocimiento entre el equipo de trabajo para un mejor abordaje de los informes asignados</t>
  </si>
  <si>
    <t>Jorge Rodríguez Salazar  Joselyn Hernández Gutiérrez Erick Sánchez Duarte</t>
  </si>
  <si>
    <t>Microsoft Project 2016</t>
  </si>
  <si>
    <t>Debido a que se ha incursionado en una modalidad de trabajo con el establecimiento de proyectos a corto, mediano y largo plazo, es indispensable conocer de las diferentes herramientas informáticas destacadas a mantener el control, desempeño y avance de los proyectos.</t>
  </si>
  <si>
    <t>Lograr el uso a un 100% de la herramienta tecnológica de Microsoft Projet 2016 por parte del personal que reciba la capacitación y con esto mantener y dar el seguimiento y control que cada proyecto requiera</t>
  </si>
  <si>
    <t>prendizaje Permanente Creatividad e Innovación Responsabilidad Servicio de Calidad</t>
  </si>
  <si>
    <t>Implementar el modelo penal en los Juzgados Penales, Tribunales Penales, Secciones de Flagrancia y Juzgado de Ejecución de la Pena</t>
  </si>
  <si>
    <t>Dennis Madrigal Quesada Bryan Zumbado Loáiciga</t>
  </si>
  <si>
    <t>Expresión Oral y Presentaciones Efectivas</t>
  </si>
  <si>
    <t>Los informes de mayor impacto deben contener adjunta una presentación interactiva que permita conocer del tema de una forma clara y resumida utilizando esquemas de trabajo que visualicen el cumpliento del objetivo del informe.</t>
  </si>
  <si>
    <t>El personal que asista al curso  tendrá la capacidad de estructurar presentaciones mediante el uso de herramientas informáticas que permitan transmitir de manera resumida el objetivo del informe</t>
  </si>
  <si>
    <t>Aprendizaje Permanente Creatividad e Innovación Responsabilidad Servicio de Calidad</t>
  </si>
  <si>
    <t>Arline Ruiz Barrantes Alexander Tenorio Campos Minor Anchía Vargas</t>
  </si>
  <si>
    <t>Brindando un Servicio de Calidad, a través de un manejo adecuado de las Emociones</t>
  </si>
  <si>
    <t>Debido a que el subproceso desarrolla y analiza diferentes situaciones a nivel de las oficinas del Poder Judicial en sus diferentes ámbitos de acción, es importante contar con la capacidad de seleccionar o escoger las mejores opciones en la búsqueda de una solución .</t>
  </si>
  <si>
    <t>El personal que asista al curso estará en capacidad de obtener conocimientos que le permitan desarrollar y visualizar diferentes alternativas de solución y poder establecer aquellas que permitan una solución efectiva al problema planteado</t>
  </si>
  <si>
    <t>Aprendizaje Permanente Creatividad e Innovación  Servicio de Calidad Ética y Transparencia</t>
  </si>
  <si>
    <t>Determinar la necesidad de recurso humano de las oficinas y despachos judiciales que aasí lo requieran dentro de los lineamientos definidos por las instancias decisorias</t>
  </si>
  <si>
    <t>Maria Teresa Benavidez Arguello Alejandro Fonseca Arguedas</t>
  </si>
  <si>
    <t>SUBPROCESO FORMULACION DE PRESUPUESTO Y PORTAFOLIO DE PROYECTOS INSTITUCIONALES</t>
  </si>
  <si>
    <t>Minor Alvarado Chavez</t>
  </si>
  <si>
    <t>malvarado@poder-judicial.go.cr</t>
  </si>
  <si>
    <t>Capacitación en metodologías ágiles (SCRUM)</t>
  </si>
  <si>
    <t>Necesario para fortalecer las competencias del equipo que integra la  Unidad Estratégica del Portafolio de Proyectos Institucional, según lo detallado en el informe 1881-PLA-PE-2019</t>
  </si>
  <si>
    <t>El desarrollo de nuevos conocimientos,  habilidades y destrezas, que coadyuven a la gestión de proyectos institucionales según lo establecido en la metodología de proyectos intitucionales, así como a la gestión eficiente del portafolio institucional de proyectos estratégicos.</t>
  </si>
  <si>
    <t>Aprendizaje permanente, Proactividad, Razonamiento crítico y lógico</t>
  </si>
  <si>
    <t>Velar porque los proyectos que se elaboran en las diferentes instancias del Poder Judicial, cumplan con los lineamientos establecidos en la Metodología Institucional de Administración de Proyectos.</t>
  </si>
  <si>
    <t>Capacitación en gestión de portafolios</t>
  </si>
  <si>
    <t>Capacitación en Project Avanzado</t>
  </si>
  <si>
    <t>Requerido para fortalecer las competencias del equipo del subproceso en lo que corresponde a las labores de análisis y visualización de datos, así como la buscar garantizar una fácil comprensión y visualización de la información tanto del portafolio de proyectos como del presupuesto de la institución.</t>
  </si>
  <si>
    <t>Agilizar el proceso de análisis de datos, a fin de dar información oportuna para la toma de decisiones estratégicas</t>
  </si>
  <si>
    <t>Gestionar el proceso de toma de decisiones conforme al contenido del plan estratégico con el fin de administrar los recursos presupuestarios en función de las prioridades institucionales.</t>
  </si>
  <si>
    <t>Alexis Hernández Gutiérrez</t>
  </si>
  <si>
    <t>Técnico en Gestión de Riesgos en la función pública</t>
  </si>
  <si>
    <t>Necesario para incorporar dentro del Modelo de Gestión de Riesgos Institucional, lo correspondiente a los riesgos de proyectos estratégicos.</t>
  </si>
  <si>
    <t>Complementar la gestión de los proyectos estratégicos con el componente de la gestión de riesgos.</t>
  </si>
  <si>
    <t>Competencias Genéricas</t>
  </si>
  <si>
    <t>OFICINA DE TRABAJO SOCIAL, SAN CARLOS</t>
  </si>
  <si>
    <t>IVANNIA CASTRO MONTERO</t>
  </si>
  <si>
    <t>ALBA GUTIERREZ VILLALOBOS</t>
  </si>
  <si>
    <t>COSTADO NORTE DEL BCR, EN CIUDAD QUESADA</t>
  </si>
  <si>
    <t>icastro@poder-judicial.go.cr</t>
  </si>
  <si>
    <t>INGRESO DE ASUNTOS ENVIADOS POR LA AUTORIDAD JUDICIAL PARA REALIZAR PERICIAS</t>
  </si>
  <si>
    <t>METAS MENSUALES, ADECUADO ROL DE AGENDA Y DISTRIBUCION DEL TRABAJO</t>
  </si>
  <si>
    <t>RECARGOS DE ASUNTOS ADMINISTRATIVOS</t>
  </si>
  <si>
    <t>EVALUACION DEL DESEMPEÑO</t>
  </si>
  <si>
    <t>19)   Psicología y comportamiento de las personas</t>
  </si>
  <si>
    <t>ATENCION DE USUARIOS DIFICILES</t>
  </si>
  <si>
    <t>SE REQUIERE QUE SEA VIRTUAL O QUE SE PUEDA REALIZAR EN SAN CARLOS. SE VALORA MUCHA POBLACION CON DIFERENTES COMPORTAMIENTOS QUOBSTACULIZAN UNA ADECUADA INTERVENCION</t>
  </si>
  <si>
    <t>NO HA INCURSIONADO</t>
  </si>
  <si>
    <t>OPTIMIZACION DE LOS RECURSOS</t>
  </si>
  <si>
    <t>EFECTIVIDAD</t>
  </si>
  <si>
    <t>EFICIENCIA Y EFICACIA</t>
  </si>
  <si>
    <t>AVANZAR EN LO CORRESPONDIENTE  A LABORES QUE CUMPALN LAS METAS REALZIANDO UN ADECUADO ABORDAJE DE LOS USUARIOS</t>
  </si>
  <si>
    <t>YENORY QUESADA UGALDE, JOHANNA BLANCO QUESADA, KAROL BRICEÑO ARRIETA, MAUREN GAMBOA GONZALEZ, IVANNIA CASTRO MONTERO</t>
  </si>
  <si>
    <t>REDACCION</t>
  </si>
  <si>
    <t>SE REQUIERE QUE SEA VIRTUAL. SE REDACTAN INFORMES Y SE EMITEN ESCRITA U ORAL, ASI COMO DAR CONTESTACION A CORREOS ELECTRONICOS</t>
  </si>
  <si>
    <t>NO</t>
  </si>
  <si>
    <t>REDACCION Y ORTOGRAFIA ADECUADA EN LA REDACCION</t>
  </si>
  <si>
    <t>MEJORAR LA REDACCION</t>
  </si>
  <si>
    <t>REDACTAR MEJOR IMPLICANDO APROVECHAR EL TIEMPO</t>
  </si>
  <si>
    <t>JOHANNA BLANCO QUESADA, KAROL BRICEÑO ARRIETA, IVANNIA CASTRO MONTERO</t>
  </si>
  <si>
    <t>SUBPROCESO MODERNIZACION INSTITUCIONAL</t>
  </si>
  <si>
    <t>Elena Gabriela Picado González</t>
  </si>
  <si>
    <t>epicadog@poder-judicial.go.cr</t>
  </si>
  <si>
    <t>Presentaciones Oral</t>
  </si>
  <si>
    <t>Sí, Expresión Oral y Presentaciones Efectivas (CIDE), varios</t>
  </si>
  <si>
    <t>El trabajo realizado por la oficina implica múltiples presentaciones que con personas de la institución y fuera de esta. Por lo anterior se requiere del desarrollo de habilidades para el manejo de público y mejorar las técnicas para transmitir el mensaje.</t>
  </si>
  <si>
    <t>Mejorar el desenvolvimiento del personal ante presentaciones y capacitaciones que se realizan a nivel Institucional.</t>
  </si>
  <si>
    <t>Competencias genéricas</t>
  </si>
  <si>
    <t>ealizar proyectos de rediseño de procesos en la gestión judicial, promoviendo nuevas tecnologías y políticas institucionales, con el fin de lograr una mejora en la gestión de los despachos y oficinas judiciales.</t>
  </si>
  <si>
    <t>ANALISTA DE DATOS, TABLAS DINAMICAS, AUTOMATIZACION SOLVER, POWER PIVOT, ACCESS DB Y POWER BI</t>
  </si>
  <si>
    <t>Debido al tipo de trabajo se hace fundamental contar con habilidades de análisis de datos, ya que todo el trabajo realizados se plasman en informes</t>
  </si>
  <si>
    <t>Disminuir los tiempos que se tarda en analisar bases de datos, para optener información indispensable para los estudios que se realizan en el Subproceso</t>
  </si>
  <si>
    <t>Realizar proyectos de rediseño de procesos en la gestión judicial, promoviendo nuevas tecnologías y políticas institucionales, con el fin de lograr una mejora en la gestión de los despachos y oficinas judiciales.</t>
  </si>
  <si>
    <t>varias</t>
  </si>
  <si>
    <t>Mapeo de procesos</t>
  </si>
  <si>
    <t>Parte medular de la aplicación del Protocolo de Rediseño de Proceso se basa en el diseño de procesos, que es la herramienta fundamental para detectar las actividades que no agregan valor y serán mejoradas.</t>
  </si>
  <si>
    <t>Mantener actualizado los conocimientos, para aplicarlos en los estudios de aplicación de rediseños en las oficinas judiciales.</t>
  </si>
  <si>
    <t>Redacción avanzada y actualización en ortografía para funcionarios públicos</t>
  </si>
  <si>
    <t>si</t>
  </si>
  <si>
    <t>Debido al tipo de trabajo se hace fundamental contar con habilidades de redacción, ya que todo el trabajo realizados se plasman en informes</t>
  </si>
  <si>
    <t>Mejorar la presentación de informes, garantizando que el mensaje sea transmitido de la mejor forma.</t>
  </si>
  <si>
    <t>23) Tecnologías de la información</t>
  </si>
  <si>
    <t>Six Sigma (Yellow Belt) con uso de la herramienta de Bizagi</t>
  </si>
  <si>
    <t>Sí</t>
  </si>
  <si>
    <t>Es una herramienta útil en la aplicación del Protocolo de Rediseño de Procesos donde se busca la optimización de los sistemas de trabajo, reducción del desperdicio, entre otros.</t>
  </si>
  <si>
    <t>Proyectos de Rediseño y Estudios con mejoras propuestas de solución.</t>
  </si>
  <si>
    <t>SECCION DE ADMINISTRACION SALARIAL</t>
  </si>
  <si>
    <t>Maureen Siles Mata</t>
  </si>
  <si>
    <t>Olga Guerrero Cordoba</t>
  </si>
  <si>
    <t>3er Piso edificio OIJ  Sub Proceso de Adm. Salarial</t>
  </si>
  <si>
    <t>msiles@Poder-judicial.go.cr</t>
  </si>
  <si>
    <t>01-3986 y 01-3981</t>
  </si>
  <si>
    <t>La correcta aplicación de los salarios y componentes y deducciones de las personas servidoras del Poder Judicial</t>
  </si>
  <si>
    <t>Uso de los sistemas de gestión, conocimiento de sus en diferentes temas, compromiso para lograr los objetivos, responsabilidad, tiene claro el sentido de urgencia y pueden trabajar bajo presión.</t>
  </si>
  <si>
    <t>Desarrollarles : La Capacidad de Análisis, la comunicación escrita y oral, servicio al cliente, relaciones de trabajo.</t>
  </si>
  <si>
    <t>Las reformas más recientes son la Ley 9635 que implico un rediseño de los sistemas y procedimientos para el logro de los objetivos.</t>
  </si>
  <si>
    <t>Servicio al Cliente con enfoque a inteligencia emocional</t>
  </si>
  <si>
    <t>Si en su momento fueron una 15 personas el año pasado al curso Atención a clientes dificiles.</t>
  </si>
  <si>
    <t>Por el tipo de usuario</t>
  </si>
  <si>
    <t>Que las personas que laboran en Adm. Salarial puedan desarrollar estas competencias y poder controlar sus emociones</t>
  </si>
  <si>
    <t>Servicio de Calidad</t>
  </si>
  <si>
    <t>Optimización e innovación de los servicios judiciales</t>
  </si>
  <si>
    <t>Los Coordinadores levantan la lista de las personas según el personal que se encuentre al momento de la capacitación</t>
  </si>
  <si>
    <t>Comunicación asertiva</t>
  </si>
  <si>
    <t>Contar con personal que pueda controlar sus emociones facilitando la cooperación ante situaciones conflictivas o problemativas .</t>
  </si>
  <si>
    <t>Contar con personal con una actitud Proactiva coordial y asertiva con sus compañeros y usuarios</t>
  </si>
  <si>
    <t>Proactividad</t>
  </si>
  <si>
    <t>Optimización e innovación de los servicios judiciales								Optimización e innovación de los servicios judiciales</t>
  </si>
  <si>
    <t>Los Coordinadores levantan la lista de las personas</t>
  </si>
  <si>
    <t>15)   Leyes y normativas</t>
  </si>
  <si>
    <t>Reforma Laboral</t>
  </si>
  <si>
    <t>Cambios en la Ley 9635 y Ley Pensiones y Jubilaciones</t>
  </si>
  <si>
    <t>La correcta intepretación de la normativas</t>
  </si>
  <si>
    <t>Apoyo a la función</t>
  </si>
  <si>
    <t>Todo el personal de Adm. Salarial que se encuentre laborando al momento de la capacitación</t>
  </si>
  <si>
    <t>Que los equipos de trabajo se integren para lograr los objetivos y metas de una manera más oportuna según sus capacidades</t>
  </si>
  <si>
    <t>Necesidad de trabajar en equipo para que exista solidaridad y apoyo entre el personal de Adm. Salarial</t>
  </si>
  <si>
    <t>Los coordinadores eligiran las personas que este en ese momento . Lo ideal es que pudiera todo el Equipo</t>
  </si>
  <si>
    <t>Relaciones de Trabajo</t>
  </si>
  <si>
    <t>El crecimiento del personal y el espacio físico afectan las relaciones laborales</t>
  </si>
  <si>
    <t>Buscamos contar con personal más asertivo y proactivo</t>
  </si>
  <si>
    <t>Proactivo</t>
  </si>
  <si>
    <t>Las personas que se encuentra en Adm. Salarial en ese momento</t>
  </si>
  <si>
    <t>SECCION DE ARTE Y COMPOSICION FOTOMECANICA</t>
  </si>
  <si>
    <t>Xiomara Ramírez.</t>
  </si>
  <si>
    <t>José Rubén Dimas Portillo.</t>
  </si>
  <si>
    <t>Ciudad Judicial San Joaquín de Flores.</t>
  </si>
  <si>
    <t>agraficas@poder-judicial.go.cr</t>
  </si>
  <si>
    <t>2267-1507</t>
  </si>
  <si>
    <t>En esta sección se llevan a cabo las labores de diseño en general, así como labores de impresión láser, plotters de inyección de tinta y rotulación de oficinas, vehículos, murales, banners, mupis, gráficas de piso, polarizado de ventanas, estructuras tridimensionales, back panels, etc.</t>
  </si>
  <si>
    <t>Formación académica en el área de diseño, la iniciativa y disposición de innovar en lo que a rotulación se refiere.</t>
  </si>
  <si>
    <t>Exceso de demanda de materiales impresos, versus limitado recurso humano para atenderla.</t>
  </si>
  <si>
    <t>Las nuevas tendencias en materia de diseño gráfico, así como los nuevos materiales en que se confeccionan los productos gráficos.</t>
  </si>
  <si>
    <t>Servicio al cliente interno</t>
  </si>
  <si>
    <t>Se requiere que el personal de esta sección conozca sobre las nuevas tendencias de diseño gráfico, así como el uso de nuevas técnicas, equipos y materiales que permitan crear nuevos productos acorde a las nuevas necesidades.</t>
  </si>
  <si>
    <t>En diseño gráfico sí ha habido capacitación, no así en lo que a rotulación se refiere.</t>
  </si>
  <si>
    <t>La necesidad de ofrecer productos de mayor calidad y en menor tiempo.</t>
  </si>
  <si>
    <t>Mayor creatividad y eficiencia</t>
  </si>
  <si>
    <t>Excelencia y servicio de calidad.</t>
  </si>
  <si>
    <t>Confeccionar con nuevos diseños y materiales la rotulación del nuevo edificio de los Tribunales de Justicia de Puntarenas.</t>
  </si>
  <si>
    <t>Minor Canales Meléndez, Marco Angulo Madrigal, Nolan Hernández, Gustavo Rodríguez Tencio y Gabriela Rodríguez Álvarez.</t>
  </si>
  <si>
    <t>SUBPROCESO PLANIFICACION ESTRATEGICA</t>
  </si>
  <si>
    <t>Allan Pow Hing Cordero</t>
  </si>
  <si>
    <t>apowhing@poder-judicial.go.cr</t>
  </si>
  <si>
    <t>2295-3571</t>
  </si>
  <si>
    <t>Diseño de indicadores para la función pública, con un enfoque de gestión de resiltados</t>
  </si>
  <si>
    <t>os profesionales deben aplicar este concepto dentro de los proyectos asignados y capacitar a los funcionarios judiciales, en temas de construcción de estos temas.</t>
  </si>
  <si>
    <t>Estandarizar y aplicar efectivamente la metodología de diseño de indicadores e implementar con mayor efectividad el enfoque hacia resultados.</t>
  </si>
  <si>
    <t>Compromiso, Ética y transparencia</t>
  </si>
  <si>
    <t>Implementar el modelo de formulación, implementación, seguimiento y evaluación de políticas institucionales.</t>
  </si>
  <si>
    <t>écnico en Gestión de Riesgos en la función pública, CICAP</t>
  </si>
  <si>
    <t>Estandarizar y aplicar efectivamente la metodología de gestión de riesgos.</t>
  </si>
  <si>
    <t>Identificar los riesgos del Plan Estratégico Institucional mediante la elaboración de un modelo de gestión de riesgos estratégicos, con el fin de cumplir con la misión y visión institucional.</t>
  </si>
  <si>
    <t>Innovación centrada en el usuario: Diseñando experiencias memorables (INCAE)</t>
  </si>
  <si>
    <t>os profesiones de este Subproceso que lideran proyectos no se encuentran capacitados.</t>
  </si>
  <si>
    <t>Diseñar y promover la implementación de metodologías de innovación para la mejora de la calidad del servicio público de administración de justicia a nivel institucional y como complemento al Programa de Buenas Prácticas que dirige este Subproceso.</t>
  </si>
  <si>
    <t>Iniciar implementación del plan de acción del Proyecto Modelo de Gestión para la Planificación Estratégica, que integre el modelo de innovación, el portafolio de proyectos estratégicos, los planes anuales operativos y el presupuesto.</t>
  </si>
  <si>
    <t>Los profesionales deben aplicar este concepto dentro de los proyectos asignados y capacitar a los funcionarios judiciales, en temas de construcción de estos temas.</t>
  </si>
  <si>
    <t>Implementar los mecanismos necesarios que impactan la ejecución de la estrategia y los proyectos orientados hacia enfoque de resultados para lograr mayor impacto sobre la sociedad y el país en materia de administración de justicia.  que se desarrollan.</t>
  </si>
  <si>
    <t>ADMINISTRACION REGIONAL II CIRCUITO JUDICIAL GUANACASTE</t>
  </si>
  <si>
    <t>Ninguna</t>
  </si>
  <si>
    <t>Master Jairo Jose Alvarez López</t>
  </si>
  <si>
    <t>Licda. Guadalupe Vega Sequeira</t>
  </si>
  <si>
    <t>Ámbito Jurisdiccional</t>
  </si>
  <si>
    <t>Tribunales de Nicoya</t>
  </si>
  <si>
    <t>reg_nicoya@poder-judicial.go.cr</t>
  </si>
  <si>
    <t>2685 90 00</t>
  </si>
  <si>
    <t>Area administrativa, y Area Jurisdiccional, Gestión Judicial.</t>
  </si>
  <si>
    <t>-	Verificación y Ejecución Contractual (encargados de compras menores y contratos)   -	Manejo Programa Power BI para funcionarios de la Administración  -	Curso Lesco para funcionarios en la Oficina de Recepción de Documentos  -	Curso de Ingles para servidores en la Oficina de Recepción de Documentos  -	Variadores de Velocidad Industrial para Obreros Especializado</t>
  </si>
  <si>
    <t>Falta de capacitación</t>
  </si>
  <si>
    <t>Para una mejor atención de los servicios que brinda esta administración</t>
  </si>
  <si>
    <t>Interpretación Lesco, atención al usuario externo en la Oficina de Recepción de Documentos</t>
  </si>
  <si>
    <t>Nunca</t>
  </si>
  <si>
    <t>Lograr brindar el mejor servicio al usuario con esta necesidad de interpretación en Lesco</t>
  </si>
  <si>
    <t>Brindar el mejor servicio y guía al usuario</t>
  </si>
  <si>
    <t>Atención al usuario y atención a todos los servicios de mantenimiento que brinda la administración</t>
  </si>
  <si>
    <t>Gestionar el proceso de toma de desiciones conforme al contenido del Plan Estratégico con el fin de administrar los recursos presupuestarios en funcion de las prioridade institucionales.</t>
  </si>
  <si>
    <t>nunca</t>
  </si>
  <si>
    <t>COSTADO OESTE DEL BCR</t>
  </si>
  <si>
    <t>INVESTIGACIONES PERICIALES. REDACCION</t>
  </si>
  <si>
    <t>CUOTA DE INFORMES CUMPLIDAS, TECNOLOGIA, ESPACIOS DE INVESTIGACION Y DE REDACCION</t>
  </si>
  <si>
    <t>CANTIDAD DE CASOS VALORADOS MENSUALMENTE. SIN EMBARGO SI SE CUMPLE CON LOS OBJETIVOS</t>
  </si>
  <si>
    <t>ATENCION EN USUARIOS DIFICILES</t>
  </si>
  <si>
    <t>RECIBIMOS MUCHOS USUARIOS QUE ASUMEN COMPROTAMIENTOS DIFICILES Y SE HACE DIFICIL SU MANEJO</t>
  </si>
  <si>
    <t>DIFICIL MANEJO DE USUARIOS DIFICILES</t>
  </si>
  <si>
    <t>MEJORAR LA ATENCION</t>
  </si>
  <si>
    <t>ACCESO A LA JUSTICIA Y DIRECTRICES DE CONAMAJ</t>
  </si>
  <si>
    <t>CONSIDERO QUE EN EL APROVECHAMIENTO DEL TIEMPO. SI UN SUSARIO ES DE DIFICIL COMPORTAMIENTO EL ABORDARLO DE MANERA ADECUADA PERMITIRIA AVANZAR EN LA PERICIA O EN LA ATENCION PARA LOGRAR LAS METAS PROPUESTAS</t>
  </si>
  <si>
    <t>OFICINA TRABAJO SOCIAL I CIRC. JUD. ZONA SUR</t>
  </si>
  <si>
    <t>Ileana Quesada Zamora</t>
  </si>
  <si>
    <t>Alba Gutiérrez Villalobos</t>
  </si>
  <si>
    <t>Tribunales de Justicia, Pérez Zeledón</t>
  </si>
  <si>
    <t>iquesadaz@poder-judicial.go.cr</t>
  </si>
  <si>
    <t>2785-0415</t>
  </si>
  <si>
    <t>Valoraciones sociales, psicológicas y/o psicosociales.</t>
  </si>
  <si>
    <t>Poder trabajar en equipo pese a las diferencias que nos caracterizan.</t>
  </si>
  <si>
    <t>No lograr expresar las disconformidades de forma directa y asertiva.</t>
  </si>
  <si>
    <t>Implementar estrategias para lograr interacciones asertivas entre el personal.</t>
  </si>
  <si>
    <t>Interacciones asertivas</t>
  </si>
  <si>
    <t>Constantes dificultades para expresar las disconformidades de forma asertiva.</t>
  </si>
  <si>
    <t>Adquirir habilidades para manifestarse de forma directa y asertiva.</t>
  </si>
  <si>
    <t>Trabajo en equipo.</t>
  </si>
  <si>
    <t>El objetivo es la rendición de informes y dicha actividad permitiría realizar una labor más eficiente y eficaz.</t>
  </si>
  <si>
    <t>Daniela Ureña Díaz, Emily Vargas Salazar, Cristian Gómez Quirós, María Eugenia Calderón Araya, Laura Estevanovich De Marco, Ileana Alpízar Salas, Alejandra Mata Fonseca, Glenda Leiva López, Carolina Villanueva Granados, Ileana Quesada Zamora.</t>
  </si>
  <si>
    <t>OFICINA TRABAJO SOCIAL CARTAGO</t>
  </si>
  <si>
    <t>Gabriela Orozco Irola</t>
  </si>
  <si>
    <t>Costado norte del edificio del tribunales</t>
  </si>
  <si>
    <t>gorozcoi@poder-judicial.go.cr</t>
  </si>
  <si>
    <t>25-50-04-36 ext 03-6189</t>
  </si>
  <si>
    <t>Realizamos investigaciones sociales y psicológicas según solicitud de la autoridad judicial, resultados que se entregan por medio de dictámenes</t>
  </si>
  <si>
    <t>capacidad de adaptación, sentido de pertenencia a la oficina, conocimiento de tecnologías institucionales</t>
  </si>
  <si>
    <t>problemas de comunicación, alta carga de trabajo, desmotivación</t>
  </si>
  <si>
    <t>Tuvimos intervención de planificación en 2019 y todavía nos encontramos en ajustes</t>
  </si>
  <si>
    <t>Autocuidado, calidad de vida</t>
  </si>
  <si>
    <t>Carga de trabajo, desmotivación institucional</t>
  </si>
  <si>
    <t>mejoramiento en el estado  de salud físico y personal de las personas que conformamos la oficina</t>
  </si>
  <si>
    <t>servicio de calidad, comunicación efectiva, trabajo en equipo</t>
  </si>
  <si>
    <t>aumentar la cantida de informes rendidos a la autoridad judicial</t>
  </si>
  <si>
    <t>Andrea Jiménez Mora, Karla Chaves Mata, Wanda Kester Campbell, Violeta Vásquez Rivera, Javier Rodríguez Rivera, Mauren Fernández Barquero, Marcela Madriz Arce, Sheiris JIménez Villalobos, Gabriela Orozco Irola,. Rolando Delgado Brenes, Luis Damián Montero Arrieta, Rosa Duran Tames, María Gabriela León Quirós, Angie Ulate, Olga Hidalgo, Viviana Ramos Acuña, Yarleth</t>
  </si>
  <si>
    <t>Uso efectivo del tiempo</t>
  </si>
  <si>
    <t>que las personas profesionales cuenten con herramientas para asumir tareas colaterales de la coordinación</t>
  </si>
  <si>
    <t>mayor participación del resto de la oficina en decisiones que competen a la oficina como tal</t>
  </si>
  <si>
    <t>trabajo bajo presión, responsabilidad, compromiso</t>
  </si>
  <si>
    <t>mayor cantidad de dictámenes</t>
  </si>
  <si>
    <t>Andrea Jiménez Mora, Karla Chaves Mata, Wanda Kester Campbell, Violeta Vásquez Rivera, Javier Rodríguez Rivera, Mauren Fernández Barquero, Marcela Madriz Arce, Sheiris Jiménez Villalobos.</t>
  </si>
  <si>
    <t>Mejoramiento en los canales de comunicación escritos y orales</t>
  </si>
  <si>
    <t>trabajo en equipo, comunicación asertiva</t>
  </si>
  <si>
    <t>Mejorar los canales de comunicación</t>
  </si>
  <si>
    <t>Comunicación efectiva</t>
  </si>
  <si>
    <t>Gabriela Orozco Irola, Wanda Kester, Andrea Jimenez, Karla Chaves, Violeta Vásquez, Javier Rodríguez, Mauren Fernández, Marcela Madriz, Sheiris Jiménez, Luis MOntero, Rolando Delgado, Rosa Durán</t>
  </si>
  <si>
    <t>SECCION DE IMPRESION</t>
  </si>
  <si>
    <t>Henry Miranda Porras</t>
  </si>
  <si>
    <t>José Rubén Dimas Portillo</t>
  </si>
  <si>
    <t>Ciudad Judicial de San Joaquín de Flores</t>
  </si>
  <si>
    <t>hmirandap@poder-judicial.go.cr</t>
  </si>
  <si>
    <t>2267-1509</t>
  </si>
  <si>
    <t>En esta Sección se llevan a cabo los trabajos de impresión offset, impresión digital, labores de encuadernación, guillotina y acabado final de libros, afiches, folletos, carpetas, formularios, desplegables, etc.</t>
  </si>
  <si>
    <t>Para las labores de impresión offset se cuenta con técnicos egresados en esa área de colegios vocacionales y del INA. En el resto de labores se cuenta con equipos de fácil operación que complementada con la capacitación de los proveedores, manipulan de forma eficiente los mismos. Las personas con mayor experiencia se encargan en transmitir los conocimientos a los de nuevo ingreso.</t>
  </si>
  <si>
    <t>La principal limitante para cumplir de forma eficiente con los trabajos solicitados es el exceso de demanda de materiales impresos, versus cantidad limitada de recurso humano.</t>
  </si>
  <si>
    <t>La introducción de nuevas tecnologías (equipos) que permitan automatizar algunas labores operativas con lo cual se estaría compensando la escasez de recurso humano.</t>
  </si>
  <si>
    <t>Artes Gráficas</t>
  </si>
  <si>
    <t>Se requiere personal especializado en producción gráfica, a fin de simplificar y hacer más eficiente los diferentes procesos de producción.</t>
  </si>
  <si>
    <t>Los constantes cuellos de botella que impiden la entrega oportuna de los materiales impresos solicitados.</t>
  </si>
  <si>
    <t>Agilizar procesos y por ende lograr mayor eficiencia en la producción.</t>
  </si>
  <si>
    <t>Iniciativa y orientación a la calidad.</t>
  </si>
  <si>
    <t>Para el presente año no hay ningún objetivo asociado.</t>
  </si>
  <si>
    <t>Henry Miranda Porras, Ricardo Ramírez Cambronero, Javier Ulate Fallas, Maribel Méndez Coto y Cristian Tormo Cheves.</t>
  </si>
  <si>
    <t>SECCION GESTION DE LA CAPACITACION</t>
  </si>
  <si>
    <t>Lcda.Cheryl Bolaños Madrigal</t>
  </si>
  <si>
    <t>Lcda. Waiman Hin Herrera</t>
  </si>
  <si>
    <t>I Circuito Judicial de San José Edificio OIJ piso 3</t>
  </si>
  <si>
    <t>cbolanosm@poder-judicial.go.cr</t>
  </si>
  <si>
    <t>2295-4874</t>
  </si>
  <si>
    <t>El Subproceso se encarga de capacitar a la población judicial del ámbito administrativo en sus competencias genéricas, técnicas y específicas y a la población judicial en general en lo que a políticas institucionales y competencias genéricas se refiere.</t>
  </si>
  <si>
    <t>El equipo de Gestión de la Capacitación es creativo e innovador, comprometido, ejecuta con excelencia y compromiso. Al ser multidisciplinario enriquece de ideas y acciones que impactan positivamente los resultados finales.     Cuentan con experiencia y recursos en temas tecnología de la información, facilitación del aprendizaje en personas adultas, técnicas y metodologías de aprendizaje, administración y uso de plataformas virtuales, administración y recursos humanos, psicología, administración de proyectos, dirección de equipos de trabajo, diseño y desarrollo de productos multimedia, entre otros.</t>
  </si>
  <si>
    <t>Pocas personas para realizar tantas actividades en el año por lo que se debe trabajar bajo presión gran parte del año. Atención a mucha población y muy variada en la Institución. Apoyar proyectos y necesidades institucionales que no se encuentran en los planes a solicitud de la Dirección. Plazos cortos para atender las necesidades establecidas.</t>
  </si>
  <si>
    <t>Cambios en la Ley de contratación administrativa harán que el proceso interno de contratación deba ajustarse. El desarrollo del sistema de gestión de actividades de capacitación. El apoyo en las reformas que están por ingresar: Agrario y Familia. Las exigencias de la ciudadanía en los Consejos Ampliados regionales.</t>
  </si>
  <si>
    <t>Neuroeducación – énfasis en la persona adulta y la optimización del rendimiento y técnicas de neuro plasticidad</t>
  </si>
  <si>
    <t>La necesidad de mantener a las personas atentas y activas en las capacitaciones. La necesidad de lograr que las personas reciban e interioricen mejor el conocimiento. Alcanzar mayor impacto en las personas y en su desempeño y actitud hacia el trabajo y la institución.</t>
  </si>
  <si>
    <t>Personal altamente calificado para trabajar con grupos de adultos exigentes y muy preparados. Personas gestoras innovadoras que apliquen nuevas técnicas en sus procesos de enseñanza. Mejorar la creatividad del equipo de gestoras y gestores. Mejorar los resultados de las evaluaciones de los servcicios de facilitación de la oficina.</t>
  </si>
  <si>
    <t>La mayoría de los puestos de esta oficina no cuenta con perfil competencial pero hago referencia a las competencias que considero debemos continuar reforzando: Genéricas: Compromiso, Etica y transparencia, excelencia, servicio. Específicas: Trabajo en equipo, Razonamiento crítico y lógico, Aprendizaje Permanente, Sentido de urgencia, Comunicación efectiva</t>
  </si>
  <si>
    <t>5 - Implementar y dar seguimiento a la estrategia de capacitación para el personal del ámbito administrativo.</t>
  </si>
  <si>
    <t>Alexnadra Madríz Pablo Alvarez Allan Castro Cindy Ramírez Henry Padilla Jeannette Duran Rocio Monge Cheryl Bolaños Yamileth Jimenez Jessica Salazar Valery Quesada</t>
  </si>
  <si>
    <t>Accesibilidad en entornos virtuales, e-learning y plataformas (Moodle)</t>
  </si>
  <si>
    <t>La política de acceso a las personas con discapacidad que tiene la Institución así como el ingreso de personas con discapacidad a la planilla del Poder Judicial para quienes debe estar disponible la plataforma Capacítate y los cursos virtuales</t>
  </si>
  <si>
    <t>Contar con una plataforma virtual que cumpla con las leyes y normas de accesibilidad para personas con discapacidad y que desde Desarrollo Virtual podamos desarrollar cursos accesibles. Ampliar las posibilidades de las herramientas que utilizamos para generar un mayor acceso al aprendizaje virtual de las personas con discapacidad.</t>
  </si>
  <si>
    <t>Trabajo en equipo, Servicio de calidad, Compromiso, Creatividad</t>
  </si>
  <si>
    <t>Pablo Alvarez Karla Alpizar Henry Padilla Yamileth Jimenez Allan Castro Miguel Chavarría Ivannia Navarro Mariana Acuña</t>
  </si>
  <si>
    <t>2)    Administración y recursos humanos</t>
  </si>
  <si>
    <t>Gamificación y Storytelling</t>
  </si>
  <si>
    <t>Sí Pero solo el Coordinador de Desarrollo Virtual llevó Storytelling. Gamificación lo llevó una parte del equipo, la idea es reforzar a quiénes ya lo llevaron con la ampliación del tema y capacitar a quienes no lo han completado</t>
  </si>
  <si>
    <t>La necesodad de integrar más y mejores técnicas de formación y aprendizaje en los cursos y programas que brindamos presencial y virtualmente.</t>
  </si>
  <si>
    <t>Cursos de mayor impacto para la población judicial. Experiencias únicas de aprendizaje. Un equipo der gestoras y gestores altamente preparado para cumplir los objetivos estratégicos de la Institución.</t>
  </si>
  <si>
    <t>Compromiso Creatividad Servicio de calidad Trabajo bajo presión Atención al detalle</t>
  </si>
  <si>
    <t>5 - Implementar y dar seguimiento a la estrategia de capacitación para el personal del ámbito administrativo. 14 - Dar seguimiento a la implementación del Plan de Acción de la Política Axiológica.</t>
  </si>
  <si>
    <t>Pablo Alvarez Karla Alpizar  Yamileth Jimenez Rocio Monge Alexandra Madriz Cheryl Bolaños Jeannette Durán</t>
  </si>
  <si>
    <t>3) Artes gráficas</t>
  </si>
  <si>
    <t>Animate CC (Animaciones en html5 adobe)</t>
  </si>
  <si>
    <t>Por el auge del HTML5 y la desaparición de Flash del mercado y de las arquitecturas de desarrollo se hace necesario utilizar otras herramientas de diseño y desarrollo de video que puedan correr y visualizarse en los navegadores de más uso como Chrome y Firefox entre otros.</t>
  </si>
  <si>
    <t>Desarrollar videos en HTML5 paras  integrar a los cursos virtuales, apoyar campañas institucionales o bien como herramientas educativas y de apoyo a la capacitación presencial.</t>
  </si>
  <si>
    <t>Aprendizaje permanente, proactividad, trabajo bajo presión, razonamiento lógico y crítico y trabajo en equipo</t>
  </si>
  <si>
    <t>5 - Implementar y dar seguimiento a la estrategia de capacitación para el personal del ámbito administrativo. 6 - Incorporar por parte de la Escuela Judicial y cada unidad de capacitación, de manera individual estrategias de capacitación que incluyan productos multimedia en su ejecución</t>
  </si>
  <si>
    <t>Henry Padilla Fuentes</t>
  </si>
  <si>
    <t>Uso básico y avanzado de Maya 3 D</t>
  </si>
  <si>
    <t>La necesidad de innovar con herramientas educativas de impacto para capacitaciones en todas las modalidades que se trabajan.</t>
  </si>
  <si>
    <t>Desarrollar animaciones en 3D para integrarlas en herramientas educativas y de comunicación de alto impacto que eleven el nivel de recordación de las personas y faciliten la interiorización del conocimiento</t>
  </si>
  <si>
    <t>ADMINISTRACION DE BIENES</t>
  </si>
  <si>
    <t>Hellen Poveda Montoya</t>
  </si>
  <si>
    <t>Miguel Ovares Chavarría</t>
  </si>
  <si>
    <t>San José, Barrio González Lahmann Edificio Anexo B, Sótano de la Corte y Ciudad Judicial</t>
  </si>
  <si>
    <t>hpoveda@poder-judicial.go.cr</t>
  </si>
  <si>
    <t>2295-4339</t>
  </si>
  <si>
    <t>Compras y Administración de Bienes de inventario para la atención de necesidades institucionales.</t>
  </si>
  <si>
    <t>Experiencia y conocimiento en estimaciones de compras y administración de bienes, para la debida prestación de servicio público en atención de los recursos presupuestarios disponibles.</t>
  </si>
  <si>
    <t>-Limitaciones presupuestarias por la restricción del gasto.     -Adecuado manejo de los recursos por parte de las personas colaboradoras de los Despachos Judiciales, así como personas usuarias.</t>
  </si>
  <si>
    <t>Atención de las necesidades institucionales de frente a las limitaciones presupuestarias definidas por el Ministerio de Hacienda (IVA).     -Fiscalizaciones por parte de entidades Externas e Internas, como la Contraloría General de la República y la Auditoría Judicial, respectivamente, con relación a las actividades de compra y manejo de activos, materiales y suministros.</t>
  </si>
  <si>
    <t>Administración de compras y proveedores:  estrategia empresarial en administración de inventarios y creación de valor 4.0</t>
  </si>
  <si>
    <t>Actualización continua de los nuevos procedimientos referentes a la administración y planificación de Inventarios, actualización continua sobre las distinta formas y tipos de compra y mejora continua en Indicadores de Gestión, revisión de indicadores relacionados a las compras y el impacto financiero de las compras.</t>
  </si>
  <si>
    <t>Conocer la manera de correcta y apropiada de diagnosticar los problemas relacionados a la gestión de Compras y su efecto en la administración de los inventarios.</t>
  </si>
  <si>
    <t>Excelencia, aprendizaje permanente, proactividad, capacidad de análisis.</t>
  </si>
  <si>
    <t>Objetivo: Gestionar la capacitación de al menos cinco personas en materia de contratación administrativa.</t>
  </si>
  <si>
    <t>Hellen Poveda Montoya, Karla Rojas Valverde, Giselle Castrillo Vargas, Wesly Barrientos Bermúdez</t>
  </si>
  <si>
    <t>Diseño y optimización de rutas en distribución</t>
  </si>
  <si>
    <t>No.</t>
  </si>
  <si>
    <t>Dificultad en la organización de rutas en las giras realizadas alrededor de todo el territorio nacional</t>
  </si>
  <si>
    <t>Optimizar los tiempos de entrega durante las giras mediante el eficiente establecimiento de rutas</t>
  </si>
  <si>
    <t>Servicio al cliente, excelencia, aprendizaje permanente.</t>
  </si>
  <si>
    <t>Objetivo: optimización e innovación de los servicios judiciales. Este curso ayudaría a mejorar el servicio al público de calidad optimizando y reduciendo los tiempos de entrega de mercadería en las giras, planificando la mejor ruta.</t>
  </si>
  <si>
    <t>Karla Rojas Valverde, Tobias Sibaja Miranda, Erick Diaz Rodriguez, Esteban Jimenez</t>
  </si>
  <si>
    <t>Los contratos según demanda aplicados a bienes, servicios y a obras</t>
  </si>
  <si>
    <t>Sí, 2 personas, hace más de 3 años.</t>
  </si>
  <si>
    <t>Ingreso de personal nuevo en esta oficina, los cuales realizan funciones de confeccionar y administrar contratos según demanda de bienes de inventario, el Proceso de Administración de Bienes tiene a cargo una gran cantidad de contratos según demanda, por lo tanto, se considera necesario refrescar conceptos sobre el tema y analizar los principales Criterios emitidos por la Contraloría General de la República.</t>
  </si>
  <si>
    <t>Conocer sobre la modalidad de contrato según demanda que regula el Reglamento a la Ley de Contratación Administrativa a la luz de los criterios emitidos por la Contraloría General, resolviendo sus aplicaciones a las a obras, bienes y servicios.</t>
  </si>
  <si>
    <t>Luis Diego Sánchez García, Gerardo Rodríguez Navarro, Michael Cedeño Montoya.</t>
  </si>
  <si>
    <t>Programación Excel completo 2016 desde principiante hasta avanzado.</t>
  </si>
  <si>
    <t>Lo ha llevado un porcentaje del personal, hace mas de 3 años, es importante indicar que este curso ha sido solicitado en los últimos dos periodos, pero no ha sido aprobado.</t>
  </si>
  <si>
    <t>Se tiene un conocimiento básico en esta herramienta, se quiere aumentar el nivel para maximizar su uso y simplificar los procesos, Dificultad por parte de los encargados de áreas estratégicas para el manejo de información en Excel y emisión de reportes o tablas.</t>
  </si>
  <si>
    <t>Aprovechar al máximo la herramienta Excel para mejorar en tiempos y brindar un mejor servicio en la institución, conocer las diferentes formas de visualizar las hojas de cálculo y Conocer y ejecuta funciones adicionales a las aprendidas en el curso básico de Excel.</t>
  </si>
  <si>
    <t>Capacidad de análisis, excelencia, aprendizaje permanente, proactividad.</t>
  </si>
  <si>
    <t>Objetivo: Gestionar  capacitaciones al personal dirigidas a sacar el máximo provecho a las herramientas que brinda la institución, como lo es el paquete de Excel.</t>
  </si>
  <si>
    <t>Gerardo Chacón Esquivel, Luis Diego Sánchez García, Ericka Pastrana Bermúdez, Michael Cedeño Montoya, Yariel Ortega Gómez</t>
  </si>
  <si>
    <t>Redacción efectiva para profesionales</t>
  </si>
  <si>
    <t>Sí, 4 personas en el año 2019, consideramos importante, que esta capacitación sea efectuada a otros colaboradores que no obtuvieron cupo el año anterior.</t>
  </si>
  <si>
    <t>Deficiencias en la redacción de informes, oficios, proyectos y otros, por lo cual se ve necesario reforzar este rubro.</t>
  </si>
  <si>
    <t>Aplicar los principios y reglas de lenguaje, gramática y de redacción en la preparación efectiva de documentos empresariales, desarrollar las competencias necesarias para la preparación correcta de documentos y mensajes electrónicos utilizados en la oficina y Redactar escritos que atraigan la atención del lector.</t>
  </si>
  <si>
    <t>Comunicación escrita, técnicas de comunicación efectiva, aprendizaje permanente, excelencia y proactividad</t>
  </si>
  <si>
    <t>Objetivo: Gestionar la capacitación de al menos cinco personas, en técnicas de redacción y ortografía.</t>
  </si>
  <si>
    <t>Ignacio Ramírez León, David Vargas Abarca, Yariel Ortega Gómez, Dennis Lazo Ocampo, Ericka Pastrana Bermúdez, Katherine Alfaro Viquez</t>
  </si>
  <si>
    <t>SUBPROCESO EVALUACION</t>
  </si>
  <si>
    <t>Erick Monge Sandí</t>
  </si>
  <si>
    <t>emonges@poder-judicial.go.cr</t>
  </si>
  <si>
    <t>2295-4434</t>
  </si>
  <si>
    <t>Elaborar, controlar y evaluar los planes, programas y proyectos que en el corto, mediano y largo plazos se requieran en las diferentes áreas que componen el Poder Judicial.</t>
  </si>
  <si>
    <t>Técnicas de Evaluación, durante, final y expost</t>
  </si>
  <si>
    <t>Al ser un Subproceso especializado en Evaluación es necesario tener capacitación específicas en la materia, ya que solo existen conocimientos básicos a partir de la formación que brindan en el programa de estudios de las carreras universitarias</t>
  </si>
  <si>
    <t>Contar con herramientas medotológicas, con las que se pueda generar evaluaciones de programas, políticas o acciones que contribuyan a mejorar el diseño de las mismas y calidad del servicio</t>
  </si>
  <si>
    <t>Implementar la metodología de evaluación por resultados, que permita medir el cumplimiento de los objetivos de distintos órganos u oficinas institucionales, en términos de su actividad, eficacia y eficiencia</t>
  </si>
  <si>
    <t>Rodolfo González, Melissa Mesén, Karla Calvo, Andrey Rojas</t>
  </si>
  <si>
    <t>Construcción y evaluación de objetivos e indicadores con un enfoque de gestión para resultados.</t>
  </si>
  <si>
    <t>El Subproceso de Evaluación tiene a su cargo el modelo de sosteniblidad de Circuitos Judiciales, en los que se hace necesario contar con técnicas especializadas para la elaboración de indicadores de gestión y así depurar la técnica actual.</t>
  </si>
  <si>
    <t>Contar con técnicas metodológicas que permitanm mejorar la confección de indicadores de gestión de Gestión Judicial</t>
  </si>
  <si>
    <t>Implementar el modelo de sostenibilidad en al menos dos circuitos judiciales, con el fin de promover la adecuada gestión de los despachos y oficinas judiciales basado en el modelo de mejora continua e indicadores de gestión.</t>
  </si>
  <si>
    <t>Análisis de datos, utilizando el Power BI.</t>
  </si>
  <si>
    <t>El análisis histórico e integral de los datos que se hace en las distinas materias, hace ecesario contar con capacidades técnicas para faciltar los análisis y conociendo las bondades del Power BI es importante contar con profesionales capacitados en ese tema.</t>
  </si>
  <si>
    <t>Mejorar la eficiencias en los analisis de estadísticas, indicadores y datos judiciales para la elaboración de análisis y toma de decisiones.</t>
  </si>
  <si>
    <t>Diseño de indicadores para la función pública, con un enfoque de gestión de resultados.</t>
  </si>
  <si>
    <t>El Subproceso de Evaluación tiene a su cargo el modelo de sosteniblidad de Circuitos Judiciales, en los que se hace necesario contar con técnicas especializadas para la elaboración de indicadores para la función pública y así depurar la técnica actual.</t>
  </si>
  <si>
    <t>Apoyar la sostenibilidad del proyecto de rediseño del Segundo Circuito Judicial de Alajuela, Cartago, Puntarenas, Liberia, Limón y Alajuela para lograr la efectiva optimización de la gestión judicial.</t>
  </si>
  <si>
    <t>SECCION DE SOPORTE TECNICO</t>
  </si>
  <si>
    <t>Josué Alvarado Gamboa</t>
  </si>
  <si>
    <t>Ericka Monge Quesada</t>
  </si>
  <si>
    <t>5to Piso del Edificio del OIJ</t>
  </si>
  <si>
    <t>jalvaragog@poder-judicial.go.cr</t>
  </si>
  <si>
    <t>El Subproceso Infraestructura (Anteriormente Sección Soporte Técnico) tiene como función principal administrar la infraestructura tecnológica que soporta los servicios institucionales, tanto en hardware como software.</t>
  </si>
  <si>
    <t>El Subproceso Base Tecnológica está conformado por un equipo de profesionales en informática con conocimientos diversos que permiten administrar la infraestructura de manera profesional y ejecutar proyectos innovadores apegados a las últimas tendencias de la tecnología, todo lo anterior apegado a estándares, buenas prácticas y normativas de gobierno como COBIT, ITIL, Gestión de Proyectos, etc.</t>
  </si>
  <si>
    <t>La tecnología es muy dinámica y día a día emergen nuevas soluciones que generan cambios significativos y desactualizan rápidamente las formas de trabajo. Bajo este panorama, el qquipo de profesionales que conforman esta oficina, requiere de capacitación constante para estar a la vanguardia de la tecnología y tener la capacidad de ejecutar proyectos que permita entregar servicios actualizados y garantizar con ello la seguridad de la información y la estabilidad en la entrega de los servicios.</t>
  </si>
  <si>
    <t>Esta oficina, de manera constante debe ejecutar proyectos relacionados a servidores, bases de datos, aplicaciones, infraestructura de seguridad, software, etc. Esto quiere decir que los retos son permanentes, de manera tal que se debe trabajar día a día para evitar tener niveles altos de obsolescencia ejecutando proyectos para actualizar la infraestructura acorde a las necesidades y acorde a las tendencias de la tecnología.</t>
  </si>
  <si>
    <t>Sistemas Operativos</t>
  </si>
  <si>
    <t>Administración de Sistema Operativo Linux</t>
  </si>
  <si>
    <t>En el año 2018, 2 personas del Subproceso fueron capacitadas en un nivel básico. Alexander Fonseca Prado, Carlos Barrantes. Curso nivel Técnico Servidores GNU Linux, empresa GreenCore</t>
  </si>
  <si>
    <t>Linux se ha convertido en uno de los sistemas operativos que utilizan los fabricantes para sus distintos productos, lo que hace necesario tener conocimiento en la administración de este sistema operativo para atender los requerimientos e incidentes originados en los servicios que utilizan esta  plataforma</t>
  </si>
  <si>
    <t>Personal capacitado en sistemas operativos Linux. Explotar nuevas herramientas y  solventar problemas complejos. Implementar mejores prácticas en servicios que usan Linux</t>
  </si>
  <si>
    <t>Análisis Crítico y aprendizaje permanente</t>
  </si>
  <si>
    <t>Objetivo PAO:  Mantener actualizada la infraestructura tecnológica que soporta los servicios institucionales a nivel nacional.   Esta capacitación contribuirá en el desarrollo de este objetivo del PAO 2020, porque permitirá adquirir conocimientos para solventar problemas complejos, mantener actualizada la plataforma actualizada e  implementar mejores prácticas para la continuidad de los servicios institucionales que usan esta tecnología</t>
  </si>
  <si>
    <t>José Andrés Castro González, Laura Marchena Zúñiga, Rafa Badilla Alvarado, Mariann Castrillo Salazar, Felipe Rojas Castillo, Luis Carlos Sanabria Serrano.</t>
  </si>
  <si>
    <t>Power BI para Ejecutivos y analistas</t>
  </si>
  <si>
    <t>En el año 2018 una persona del subproceso fue capacitada en el curso citado. Carlos Barrantes Montalban.</t>
  </si>
  <si>
    <t>Se requiere conocimiento en Power BI porque es una herramienta estratégica para el análisis de datos y generar informes de valor para el Subproceso Base Tecnológica y la Dirección de Tecnología.</t>
  </si>
  <si>
    <t>Personal capacitado en la herramienta PowerBi para analizar datos de valor en el Subproceso y para apoyar la toma de decisiones en temas de recursos tecnológicos (hardware y software), proyectos, ejecución presupuestaria, administración de personal, entre otros.</t>
  </si>
  <si>
    <t>Razonamieto crítico y lógico, resolución, Implementación de herramientas e indicadores de gestión</t>
  </si>
  <si>
    <t>Objetivo PAO:  Fortalecimiento de la infraestructura de hardware (servidores y almacenamiento)   Objetivo PAO:  Mantener actualizada la infraestructura tecnológica que soporta los servicios institucionales a nivel nacional   Esta capacitación contribuirá en el desarrollo de estos objetivos del PAO 2020, porque permitirá adquirir conocimientos para la toma de decisiones relacionadas con recursos tecnológicos necesarios para el cumplimiento de estos objetivos.</t>
  </si>
  <si>
    <t>Laura Chacón Flatts, Julio Conejo Sanabria, Fabio Vargas Solís, Yeiny Venegas Méndez, Giovanni Chávez Araya.</t>
  </si>
  <si>
    <t>1) Administración de proyectos</t>
  </si>
  <si>
    <t>Fundamentos en la Administración de Proyectos</t>
  </si>
  <si>
    <t>En el año 2018 dos personas del subproceso fueron capacitadas en el tema de administración de proyectos (curso TEC que se coordinó a nivel institucional) Yeiny Venegas Mendez, Julio Conejo Sanabria.</t>
  </si>
  <si>
    <t>El Poder Judicial está enfocado en la ejecución de proyectos basado en una metodología, por tal razón es importante que el personal esté capacitado en este tema con el fin de planificar, dirigir y controlar los proyectos de este Subproceso que son de gran impacto tecnológico en los servicios que brinda el Poder Judicial.</t>
  </si>
  <si>
    <t>Trabajar en la metodología de proyectos alineado a lo expuesto por la Dirección de Planificación, adquirir conocimientos para mejorar prácticas para el cumplimiento de las tareas, manejo de riesgos, asignación de recursos y optimizar resultados producto de la administración de proyectos. Explotar nuevas herramientas.</t>
  </si>
  <si>
    <t>Razonamieto crítico y lógico, resolución.</t>
  </si>
  <si>
    <t>Objetivo PAO:  Fortalecimiento de la infraestructura de hardware (servidores y almacenamiento)   Objetivo PAO:  Mantener actualizada la infraestructura tecnológica que soporta los servicios institucionales a nivel nacional   Objetivo PAO:  Adquirir y actualizar tecnologías que garanticen la accesibilidad, confidencialidad, integridad y disponibilidad de la información.   Objetivo PAO:  Implementar soluciones tecnológicas seguras para la aplicación efectiva de modalidades alternativas de trabajo.   Esta capacitación contribuirá en el desarrollo de estos objetivos del PAO 2020, porque permitirá adquirir conocimientos para administrar los proyectos relacionados con el fortalecimiento y mantenimiento de la infraestructura tecnológica que administra el Subproceso Base Tecnológica.</t>
  </si>
  <si>
    <t>Laura Chacón Flatts, Fabio Vargas Solís, Josué Alvarado Gamboa</t>
  </si>
  <si>
    <t>Seguridad y cumplimiento Office365.</t>
  </si>
  <si>
    <t>Actualmente el Poder Judicial mantiene más de 10000 suscripciones en la nube Office365 (cada suscripción es asignada a un funcionario o funcionaria judicial), cuya administración es compleja y siendo que éste es un servicio indispensable en todos los procesos de las oficinas judiciales se debe velar por el correcto funcionamiento del mismo, por la seguridad de la información  y el cumplimiento de las mejores prácticas.</t>
  </si>
  <si>
    <t>Explotar nuevas herramientas, solventar problemas complejos, implementar buenas prácticas en temas de seguridad y cumplimiento en la plataforma O365.</t>
  </si>
  <si>
    <t>Objetivo PAO:  Adquirir y actualizar tecnologías que garanticen la accesibilidad, confidencialidad, integridad y disponibilidad de la información.     Esta capacitación contribuirá en el desarrollo de este objetivo del PAO 2020, porque permitirá adquirir conocimientos para solventar problemas complejos,  implementar mejores prácticas de cumplimiento y seguridad en el servicio</t>
  </si>
  <si>
    <t>Giovanny Chávez Araya, Mariann Castrillo Salazar, Alexander Fonseca Prado.</t>
  </si>
  <si>
    <t>SQL Server 2016 – Performance Tuning and Optimization</t>
  </si>
  <si>
    <t>Dar apoyo a los desarrollos en sistemas actuales o nuevos, para lograr un mejor desempeño, teniendo mejores tiempos de respuestas a las peticiones de los usuarios sobre esos sistemas, haciendo un mejor uso de los recursos en infraestructura</t>
  </si>
  <si>
    <t>Personal capacitado para lograr optimizar las instrucciones sql que están dentro de los sistemas, permitiendo la eficiencia de los mismos</t>
  </si>
  <si>
    <t>Análisis Crítico y aprendizaje permanente.</t>
  </si>
  <si>
    <t>María Vega Benavides, Felipe Rojas Castillo,  Eduardo Villavicencio Arroyo, Julio Conejo Sanabria.</t>
  </si>
  <si>
    <t>DEPARTAMENTO DE PROVEEDURIA</t>
  </si>
  <si>
    <t>MBA. Yurli Arguello Araya</t>
  </si>
  <si>
    <t>Edificio Anexo B</t>
  </si>
  <si>
    <t>yvalverdech@poder-judicial.go.cr</t>
  </si>
  <si>
    <t>El Proceso de Adquisiciones conduce los procedimientos de contratación, bajo los lineamientos que dicta la Ley y Reglamento de Contratación Administrativa.</t>
  </si>
  <si>
    <t>Compromiso  Ética y transparencia  Excelencia  Responsabilidad  Orden/  Capacidad analítica  Trabajo en equipo</t>
  </si>
  <si>
    <t>Desactualización jurídica  Contaminación sónica   Calor</t>
  </si>
  <si>
    <t>Reforma a la Ley de Contratación Administrativa, implementación del SICOP</t>
  </si>
  <si>
    <t>Habilidades Técnicas</t>
  </si>
  <si>
    <t>Contratación Administrativa para principiantes</t>
  </si>
  <si>
    <t>Sí, para el personal de nuevo ingreso, pero este año se requiere que otros servidores participe se capaciten.</t>
  </si>
  <si>
    <t>: Se requiere actualizar los conocimientos y últimas modificaciones realizadas por la Contraloría General de la República en materia de Contratación Administrativa.</t>
  </si>
  <si>
    <t>Que permita a los analistas llevar a cabo su trabajo con eficacia, eficiencia, seguridad y satisfacción, así como los objetivos, funciones, actividades y responsabilidades asociadas a las labores diarias que desempeñan.</t>
  </si>
  <si>
    <t>capacidad analítica, proactividad, excelencia, responsabilidad, compromiso.</t>
  </si>
  <si>
    <t>Continuar con la gestión de cursos para capacitar al personal del Proceso de Adquisiciones en temas relacionados con contratación administrativa. Mantener al personal de la Sección con capacitación continua que pueda no sólo servir de refrescamiento para las tareas que se ejecutan, sino que nos permitan estar al día con la dinámica nacional en materia de contratación administrativa y sus fundamentos legales.</t>
  </si>
  <si>
    <t>El nombre se facilitará oportunamente, ya que dependerá de la coordinación previa.</t>
  </si>
  <si>
    <t>Jurisprudencia en Contratación Administrativa 2019 es probable que el curso se desarrolle el 16-23-30 y 31 de marzo de 2020. Proveedor: Arisol</t>
  </si>
  <si>
    <t>sí, ya que se requiere actualizar todos los años.</t>
  </si>
  <si>
    <t>Se requiere actualizar los conocimientos y últimas modificaciones realizadas por la Contraloría General de la República en materia de Contratación Administrativa.</t>
  </si>
  <si>
    <t>Se espera que se amplíen los conocimientos y se actualicen.</t>
  </si>
  <si>
    <t>Servicio de calidad, compromiso, transparencia, excelencia, responsabilidad, capacidad analítica.</t>
  </si>
  <si>
    <t>Continuar con la gestión de cursos para capacitar al personal del Proceso de Adquisiciones en temas relacionados con la contratación administrativa.</t>
  </si>
  <si>
    <t>Los nombre se facilitaran oportunamente.</t>
  </si>
  <si>
    <t>Redacción de documentos administrativos e informes técnicos. Fechas 12-14-19 y 21 de mayo. Proveedor sugerido: Auros. Técnicas básicas de redacción para funcionarios Fechas 28 de feb- 4 -6 y 11 de marzo. Proveedor sugerido Arisol. Metodología para la redacción de informes técnicos Fechas 25-27 marzo y 1-3 de abril.  Proveedor Arisol.   Metodologías prácticas para el cálculo de multas y cláusulas penal. No se conoce de fecha, posible proveedor Arisol.</t>
  </si>
  <si>
    <t>Sí, en el año 2016.</t>
  </si>
  <si>
    <t>La necesidad de redatar y desarrollar los informes de recomendación, resoluciones de adjudicación y resumenes de adjudicación.</t>
  </si>
  <si>
    <t>Informes claros, ordenados y entendibles.</t>
  </si>
  <si>
    <t>Orden, excelencia, capacidad analitica.</t>
  </si>
  <si>
    <t>Continuar con la gestión de cursos para capacitar al personal del Proceso de Adquisiciones en temas relacionados con la confección de informes.</t>
  </si>
  <si>
    <t>Se facilitaran oportunamente.</t>
  </si>
  <si>
    <t>Habilidades directivas</t>
  </si>
  <si>
    <t>Liderazgo -Coaching. Todas las Jefaturas del proceso de Adquisiciones. No se dispone de proveedor que de el curso, por lo tanto tampoco de fechas.  Formación específica en habilidades personales para el equipo directivo, a través de sesiones de Coaching personalizado, formaciones especializadas en PNL (Programación Neurolingüistica). Adquirir los conocimientos, habilidades y destrezas necesarias para dirigir y gestionar equipos.	Valorar la importancia del liderazgo y su relación con los equipos de trabajo y la estructura Institucional. •	Adquirir competencias y habilidades para saber gestionar los recursos humanos y procesos de selección. Aprender a gestionar el tiempo. Identificar competencias. Gestionar eficazmente la crisis y situaciones conflictivas. Saber realizar cambios organizacionales. La sincronización con P.N.L. La cultura grupal y la psicología de grupos.  La coordinación de voluntades y actividades. Comunicación no verbal. Dinámicas de grupo y ejercicios de Role-Playing. Gestión de crisis y cambio: Situaciones conflictivas y potencialmente conflictivas.</t>
  </si>
  <si>
    <t>No en los términos y el enfoque que se detallo.</t>
  </si>
  <si>
    <t>Mayor y mejor capacidad de resolución de entornos potencialmente criticos.</t>
  </si>
  <si>
    <t>Que las Jefaturas esten en capacidad de resolver cualquier situación de ambiente combulso entre colaboradores, liderar los equipos de trabajo, potenciar las competencias de los colaboradores,  saber gestionar los recursos humanos,  o bien entre Jefaturas.</t>
  </si>
  <si>
    <t>Gestión de conflictos, proactividad, liderazgo, trabajo en equipo, toma de decisiones.</t>
  </si>
  <si>
    <t>Continuar con la gestión de cursos para capacitar al personal del Proceso de Adquisiciones.</t>
  </si>
  <si>
    <t>Recreación laboral</t>
  </si>
  <si>
    <t>Recreación laboral institucional</t>
  </si>
  <si>
    <t>Sí, hace aproximadamente tres años.</t>
  </si>
  <si>
    <t>Los niveles elevados de estres por la naturaleza de las labores.</t>
  </si>
  <si>
    <t>Estrategias y técnicas para enfrentar ambientes estresantes.</t>
  </si>
  <si>
    <t>Oficina de Cumplimiento</t>
  </si>
  <si>
    <t>Kenia Alvarado Villalobos</t>
  </si>
  <si>
    <t>Edificio de la Corte piso 7 y 9, Oficinas 706 y 902</t>
  </si>
  <si>
    <t>oficinacumplimiento@poder-judicial.go.cr</t>
  </si>
  <si>
    <t>Sus funciones son identificar las amenazas provenientes de la corrupción, el fraude interno, las faltas a la ética y probidad; así como su prevención y control. Ser el órgano rector que articule y de seguimiento al cumplimiento normativo del Poder Judicial de Costa Rica en materia anticorrupción.</t>
  </si>
  <si>
    <t>La jefatura cuenta con experiencia y conocimiento en temas de crimen organizado y materia penal, y se cuenta con la colaboración de dos personas profesionales, una profesional en Derecho y un profesional en el área de riesgo. De igual forma, la Oficina es el apoyo técnico de las acciones de la Comisión de Transparencia.</t>
  </si>
  <si>
    <t>La Oficialía de Cumplimiento, resulta una apuesta a la innovación judicial y un cambio de paradigma en la Institución, a partir del compromiso del acuerdo de Corte Plena 4-19, art. XX para el cumplimiento normativo del Poder Judicial de Costa Rica en materia anticorrupción.  Por lo tanto, la estructura de la nueva oficina requiere un personal con fortalezas en:  Gestión del Riesgo  Liderazgo  Comunicación asertiva  Administración de Proyectos</t>
  </si>
  <si>
    <t>La reciente creación de la Oficina de Cumplimiento, la aprobación y entrada en vigencia del Reglamento sobre Conflicto de Interés, consolidación de las oficinas anticorrupción significa un reto para esta nueva oficina en coordinar estos esfuerzos, así como las acciones de la Comisión de Transparencia.</t>
  </si>
  <si>
    <t>Administración de proyectos</t>
  </si>
  <si>
    <t>La Oficina debe ejecutar una serie de proyectos en el tema anticorrupción como ente coordinador en este tema a nivel institucional según acuerdo de Corte Plena 4-19, art. XX. Se tienen que desarrollar proyectos en Conflicto de interés, rendición de cuentas, transparencia y riesgo de corrupción.</t>
  </si>
  <si>
    <t>La capacitación permitirá una mejor coordinación con las oficinas en el tema de corrupción a nivel institucional</t>
  </si>
  <si>
    <t>	Participar  en la preparación y formulación de objetivos, planes, programas de trabajo, presupuestos, informes estadísticos, proyectos, determinación de recursos y otroEstablecer, mantener y potenciar relaciones con personas y grupos (tanto internos como externos), dentro y fuera de su área y de la institución, favoreciendo el flujo de información y el logro de los objetivoss.</t>
  </si>
  <si>
    <t>Programar el proyecto para ejecutar el plan de acción para reducir las brechas de riesgo y establecer buenas prácticas en torno a la prevención y control de la corrupción, el fraude y las faltas a la ética y la probidad dentro del poder judicial y ejecutar la programación definida.</t>
  </si>
  <si>
    <t>Kenia Alvarado Villalobos, Catalina Blanco Sánchez, Randall Zúñiga Palacios</t>
  </si>
  <si>
    <t>Gestión Riesgo, antisoborno</t>
  </si>
  <si>
    <t>Gestión de Riesgo corrupción</t>
  </si>
  <si>
    <t>La Oficina de Cumplimiento fue creada por acuerdo de Corte Plena en sesión 9-19 art. XX para identificar las amenazas provenientes de la corrupción, el fraude interno y las faltas a la ética y probidad, con el fin de establecer actividades de prevención, control</t>
  </si>
  <si>
    <t>Generar una metodología de riesgo de corrupción a nivel institucional y un sistema de gestión antisoboro a paritr de los conocimientos adquiridos.</t>
  </si>
  <si>
    <t>•	Aporta a partir de sus análisis opiniones y criterios, muchos de los cuales que son valederos para la toma de decisiones presentas o anticipando situaciones futuras, 	Coordinar equipos de trabajo cuando así sea requerido. 	Coadyuvar en la conformación de los equipos institucionales de riesgo</t>
  </si>
  <si>
    <t>Gestión de equipos de trabajo</t>
  </si>
  <si>
    <t>Técnicas de liderazgo y negociación</t>
  </si>
  <si>
    <t>La Oficina de Cumplimiento tiene como tarea elaborar un plan de acción que facilite la toma de decisiones oportunas y acciones administrativas para la prevención, control y sanción de las faltas y riesgos derivados de fraudes internos, corrupción y acciones contrarias a la ética y probidad</t>
  </si>
  <si>
    <t>Fortalecer las habilidades en dinámica de grupo, comunicación asertiva, negociación para el logro los objetivos de la Oficina.</t>
  </si>
  <si>
    <t>	Coordinar equipos de trabajo cuando así sea requerido. 	Coadyuvar en la conformación de los equipos institucionales de riesgo, Establecer, mantener y potenciar relaciones con personas y grupos (tanto internos como externos), dentro y fuera de su área y de la institución, favoreciendo el flujo de información y el logro de los objetivos</t>
  </si>
  <si>
    <t>PAO 2021: Gestionar la implementación de la metodología de rendición de cuentas a nivel institucional como parte del fortalecimiento de la transparencia institucional. 2 - Impulsar el desarrollo de una herramienta informática para la identificación de conflicto de interés.</t>
  </si>
  <si>
    <t>SECCION DE GESTION ADMINISTRATIVA DESPACHO DE LA PRESIDENCIA</t>
  </si>
  <si>
    <t>David Campos Barquero</t>
  </si>
  <si>
    <t>Roger Mata Brenes</t>
  </si>
  <si>
    <t>Corte Suprema de Justicia</t>
  </si>
  <si>
    <t>dcamposb@poder-judicial.go.cr</t>
  </si>
  <si>
    <t>2295-04967</t>
  </si>
  <si>
    <t>La sección administrativa del Despacho de la Presidencia se encarga de: formular, ejecutar y controlar el presupuesto asignado, además, planes de trabajo, control interno y otros  •	Dirección de personas y equipos de trabajo  •	Implementación de herramientas e indicadores de gestión</t>
  </si>
  <si>
    <t>El equipo de trabajo es eficiente, comprometido con la obtención de las metas y con los conocimientos necesarios para realizar sus funciones.</t>
  </si>
  <si>
    <t>La implementación de la ley de fortalecimiento de las finanzas públicas afecta la agilidad de los procesos de contratación</t>
  </si>
  <si>
    <t>replantear la estrategia y mejorar los procedimientos para reducir los tiempos de las contrataciones.</t>
  </si>
  <si>
    <t>Curso de excel intermedio - avanzado</t>
  </si>
  <si>
    <t>Se requiere de un conocimiento avanzado para la confeccion de macros y tablas dinamicas que permitan mejorar el control y ejecución del presupuesto asignado</t>
  </si>
  <si>
    <t>Mejorar los tiempos en que se adjudican los procedimientos administrativos para lograr un mayor porcentaje de ejecución</t>
  </si>
  <si>
    <t>Eficacia, eficiencia</t>
  </si>
  <si>
    <t>Objetivo numero 1, Administrar los recursos presupuestados atendiendo las prioridades institucionales de acuerdo con el marco estratégico establecido</t>
  </si>
  <si>
    <t>SUBCONTRALORIA SERVICIOS I CIRC. JUD. GUANACASTE</t>
  </si>
  <si>
    <t>Gustavo Solano Rivera</t>
  </si>
  <si>
    <t>Erick Alfaro Romero</t>
  </si>
  <si>
    <t>Primer piso edificio Tribunales de Justicia de Liberia</t>
  </si>
  <si>
    <t>contraloria-lib@poder-judicial.go.cr</t>
  </si>
  <si>
    <t>2690-0125</t>
  </si>
  <si>
    <t>En términos generales somos la oficina creada para velar que el servicio público que se brinda a las personas usuarias se de bajo los más altos estándares de calidad, probidad y eficiencia. Para esto nos encargamos de recibir consultas, sugerencias e inconformidades de las personas usuarias. A partir de estas emitimos recomendaciones a oficinas e instancias superiores con el fin de mejorar el servicio de administración de justicia.</t>
  </si>
  <si>
    <t>Se cuenta con un equipo de  trabajo comprometido con el cumplimiento de los objetivos institucionales y anuente a asumir los cambios que plantea el entorno laboral.    El equipo de trabajo tiene una integración que se conforma por un contralor de servicios, un profesional y dos auxiliares divididos en los tres circuitos judiciales de Guanacaste (Liberia, Nicoya y Santa Cruz).    El perfil competencial del equipo de trabajo que se tiene permite una integración de diferentes puntos de vista que son aplicables a las labores diarias que se realizan.</t>
  </si>
  <si>
    <t>Actualmente existe una desactualización en diferentes conocimientos específicos y habilidades técnicas que podría subsanarse con capacitación para aumentar el porcentaje de eficiencia de la oficina.</t>
  </si>
  <si>
    <t>Durante los últimos tres años la Contraloría de Servicios a nivel nacional ha sido parte del proceso de implementación de diferentes reformas legales(Laboral, Civil Agrario y durante el 2020 Familia) para lo cual se han realizado diferentes estudios que por las exigencias actuales se debe implementar e innovar de diferentes maneras las labores que se realizan para la recopilación y análisis de información que sirva de insumos para las altas jerarquías en la toma decisiones.</t>
  </si>
  <si>
    <t>Elaboración de informes (investigación, recopilación de datos, tabulación, recomendaciones y conclusiones) y presentación de datos mediante herramientas tecnológicas de libre acceso como Power Point, Prezi, entre otros.</t>
  </si>
  <si>
    <t>La ley Reguladora del Sistema Nacional de Contraloría de Servicios (N°9158) establece en el artículo 14 las funciones de la Contraloría de Servicios, dentro de ellas resalta la siguiente:   Elaborar y aplicar, al menos una vez al año, instrumentos que permitan medir la percepción para obtener la opinión de las personas usuarias sobre la calidad de prestación de los servicios, grado de satisfacción y las mejoras requeridas; para ello contará con los recursos y el apoyo técnico de las unidades administrativas.  Por su parte, el Reglamento de Creación, Organización y Funcionamiento de la Contraloría de servicios del Poder Judicial, establece que la Contraloría debe “Propiciar encuestas que permitan consultar a los usuarios acerca de los servicios que presta la institución.”  La Contraloría de Servicios del Poder Judicial ha venido trabajando en varios estudios que permiten indagar sobre aspectos de importancia para la mejora del servicio que se brinda en las diferentes oficinas judiciales, obteniendo como resultado de las investigaciones gran cantidad de datos para análisis, los cuales permiten la elaboración de informes que posteriormente son expuestos ante las entidades correspondientes.   Dada esta situación, resulta de gran importancia la capacitación adecuada para el fortalecimiento de las destrezas de análisis y presentación de datos de los profesionales y contralores que integran la oficina, con el objetivo de optimizar la transformación de datos en herramientas para la mejora institucional.</t>
  </si>
  <si>
    <t>Dentro de los resultados que se esperan obtener con la aplicación de la actividad formativa, son la mejora en los informes realizados tanto por contralores como por personal profesional, logrando mayor profundidad en los estudios, obteniendo datos de interés y relevancia para las oficinas que lo solicitan. Por su parte, mediante la capacitación en presentación de datos se espera lograr el desarrollo de habilidades en las personas funcionarias que permita transmitir los datos obtenidos de una forma adecuada a los usuarios internos y externos por medio de aplicaciones de office y libre acceso.</t>
  </si>
  <si>
    <t>Contralores: Orientación al servicio,  Orientación a la calidad  Profesionales: Servicio de calidad</t>
  </si>
  <si>
    <t>Actualmente no hay ningún objetivo del Plan Anual Operativo de la oficina que se encuentre relacionado directamente con el tema de capacitaciones, sin embargo la ley que nos regula como Contraloría de Servicios (N° 9158) establece que esta oficina debe ser un órgano asesor, canalizador y mediador que colabore en el incremento de la calidad de los servicios prestado, en ese sentido la capacitación es una herramienta fundamental por la labor que se realiza, lo cual ayuda directamente a la mejora institucional.  Además, cabe mencionar que no se ingresa en el PAO pues son actividades formativas que no dependen directamente de la Contraloría de Servicios, por lo que se asume que la capacitación es un proceso inherente para el aprendizaje continuo y de crecimiento profesional que debe realizarse de forma constante en aras de la mejora en los servicios judiciales.</t>
  </si>
  <si>
    <t>Freddy Esquivel Brais y Gustavo Solano Rivera</t>
  </si>
  <si>
    <t>Capacitación en medición de la experiencia del cliente</t>
  </si>
  <si>
    <t>La Contraloría de Servicios del Poder Judicial realiza esfuerzos para la evaluación de distintas variables que permitan optimizar el servicio que ofrece la institución, dentro de ellas se puede mencionar estudios sobre percepción, confianza, calidad del servicio, entre otros, generando material de apoyo para la mejora institucional.   Cada año el Poder Judicial se enfrenta con nuevos retos en cuanto a temas relacionados al servicio a la persona usuaria, es por esto que es indispensable adquirir el conocimiento necesario para la medición de la experiencia del usuario, con la cual se busca identificar herramientas y factores que permitan fortalecer las relaciones con las personas usuarias del sistema judicial.   El Reglamento de Creación, Organización y Funcionamiento de la Contraloría de Servicios del Poder Judicial, en el artículo 6 denominado funciones, resalta que la Contraloría debe “Identificar conflictos actuales y potenciales en la relación usuario-Poder Judicial, para determinar sus causas y formular las recomendaciones correspondientes.”  De acuerdo a lo anterior, con la formación adecuada en experiencia del cliente, se podrán definir KPIs o indicadores clave de rendimiento que permitan obtener datos de interés y generar informes, investigaciones y evaluaciones integrales identificando oportunidades de mejora correspondientes a la optimización del servicio.</t>
  </si>
  <si>
    <t>Con la aplicación de la actividad formativa se espera que las personas funcionarias de la Contraloría de Servicios del Poder Judicial tengan las herramientas necesarias para realizar investigaciones de evaluación de experiencia del cliente.</t>
  </si>
  <si>
    <t>Curso Power BI y SQL. Entrenamiento de básico a avanzado para Data Science (curso enfocado en principiantes sin ningún conocimiento en programación)</t>
  </si>
  <si>
    <t>El Power BI y el SQL son herramientas que permiten el análisis de la información a través de una visualización general de los datos, por lo que permite agilizar procesos y realizarlos de forma eficiente.  Los contralores y los profesionales constantemente se encuentran en la búsqueda, depuración y análisis de datos que permita localizar factores relevantes para la mejora del servicio que brinda el Poder Judicial. Lo anterior en cumplimiento con el artículo N°6 del Reglamento de Creación, Organización y Funcionamiento de la Contraloría de Servicios del Poder Judicial, el cual indica que dicho órgano debe “Propiciar encuestas que permitan consultar a los usuarios acerca de los servicios que presta la institución" así como "Desarrollar los métodos e instrumentos técnico administrativos que se requeiran para el efectivo funcionamiento de los programas bajo su responsabilidad".</t>
  </si>
  <si>
    <t>Mediante la formación en estas áreas, se espera que la persona funcionaria desarrolle habilidades que le permitan a la Contraloría de Servicios tener crecimiento y mejorar en los proyectos que realiza, siendo un gran apoyo para ofrecer servicio de calidad y agregar valor a las investigaciones que se realizan, al utilizar herramientas informáticas para el análisis de los datos que se recaban.</t>
  </si>
  <si>
    <t>Contralores: Orientación al servicio,  Orientación a la calidad Profesionales: Servicio de calidad</t>
  </si>
  <si>
    <t>Gustavo Solano Rivera y Freddy Esquivel Brais</t>
  </si>
  <si>
    <t>Administración y evaluación de proyectos</t>
  </si>
  <si>
    <t>Actualmente las  habilidades blandas se han convertido en una herramienta importante para el desarrollo de las funciones laborales, dado que factores como el trabajo en equipo, la comunicación, la adaptabilidad  a los diferentes escenarios que se presenten, entre otros factores permiten mejorar el curso de las oficinas así como ejercer un liderazgo efectivo para el logro de los objetivos.   Las  Contralorías de Servicios del Poder Judicial constantemente atiende a personas usuarias en sus despachos por diferentes situaciones, por lo que se desea fomentar y fortalecer habilidades que permitan una interacción efectiva al momento de la atención.   Lo anterior en cumplimiento con el Reglamento de Creación, Organización y Funcionamiento de la Contraloría de Servicios del Poder Judicial, la cual en su artículo 5 define el objetivo de la oficina, el cual es:  Contribuir a que en la prestación del servicio público, el Poder Judicial funcione con un máximo de eficiencia a fin de satisfacer oportuna y adecuadamente las legítimas demandas de los usuarios, así como brindarle la información que éstos requieran para orientar y facilitar su contacto con la institución.</t>
  </si>
  <si>
    <t>Se desea fortalecer las habilidades de las personas contraloras en dicho tema, lo cual permitirá optimizar los servicios que brinda el Poder Judicial. La capacitación busca la mejora en la calidad del servicio.</t>
  </si>
  <si>
    <t>Técnicas de comunicación oral y escrita y redacción administrativa: Memorandos, circulares, minutas, actas y correos electrónicos</t>
  </si>
  <si>
    <t>Los Auxiliares de Contraloría dentro de sus funciones deben brindar respuesta tanto oral como escrita a las personas usuarias que realizan quejas o sugerencias ante la Contraloría de Servicios. Además, los mismos deben elaborar notas sencillas y transcribir informes estadísticos, oficios, memorandos, resoluciones, entre otros. Es por esta situación que se torna indispensable que las personas que se desempeñan en este puesto tengan una adecuada capacitación en temas de comunicación oral y escrita con el objetivo de fortalecer las competencias que les sea de utilidad en el desarrollo de sus funciones y con ello ofrecer un servicio óptimo y de calidad a las personas usuarias que acuden a la Contraloría de Servicios.</t>
  </si>
  <si>
    <t>A través de la actividad formativa se desea brindar herramientas útiles a las personas funcionarias, lo cual permitirá mejorar  los servicios que brinda el Poder Judicial, pues gracias a dicha capacitación se logrará un mejor proceso de comunicación con la persona usuaria, transmitiendo información tanto de forma escrita como a través del habla de manera óptima y adecuada.</t>
  </si>
  <si>
    <t>Auxiliares de Contraloría: Servicio de calidad, Excelencia</t>
  </si>
  <si>
    <t>Bryan Rojas Acuña y Estefannie Gonzalez Mendoza</t>
  </si>
  <si>
    <t>Cheryl Bolaños Madrigal</t>
  </si>
  <si>
    <t>Waiman Hin Herrera</t>
  </si>
  <si>
    <t>I Circuito Judicial de San José Edificio del OIJ piso 3</t>
  </si>
  <si>
    <t>Nos encargamos de brindar servicios de capacitación en varias modalidades a la población judicial de acuerdo con el PEI, los PAO y planes de las oficinas judiciales.</t>
  </si>
  <si>
    <t>El Subproceso Gestión de la Capacitación está integrado por personas sumamente creativas, con iniciativa, atención al detalle, espíritu de servicio y con la habilidad de ejecutar sus metas y tareas con excelencia y la posibilidad de estar innovando lo que hacen.     El equipo es multidisciplinario ya que las personas poseen perfiles como Administradoras de empresa, Comunicadoras, Mercadeo, Psicología, Diseño Publicitario e Informática.    Dentro de los conocimientos y experiencia, destacan: metodologías de aprendizaje para personas adultas, técnicas de facilitación in door y out door; animación y diseño de impacto, diseño y ejecución de DNC, creación, administración y soporte de entornos de aprendizaje virtuales (EAV), diseño y desarrollo de herramientas educativas virtuales, digitales y físicas; elaboración de informes técnicos; gestión de oficina: preupuestos públicos, contratación administrativa.</t>
  </si>
  <si>
    <t>Pocos recursos: plazos cortos de atención, muchas tareas al mismo tiempo, pocas herramientas automatizadas que permitan agilizar el trabajo. Limitaciones institucionales para el uso de herramientas innovadoras o presupuestarias. Poco personal de planta para facilitar. Una población meta de más de 12 mil personas en temas que atañen a la oficina como servicio, políticas institucionales y la atención de competencias genéricas.</t>
  </si>
  <si>
    <t>Según el contexto actual es posible que nos enfrentemos al cambio de la Ley de Contratación Administrativa que viene a cambiar el proceso de contratación de bienes y servicios y por lo tanto afectar la ejecución presupuestaria. Además corresponde asumir retos y compromisos que no se encuentran en el plan de capacitación a partir de los Consejos Ampliados en las regionales. El desarrollo del sistema de gestión de actividades de capacitación vendrá a sumarse a los desafíos por enfrentar este 2020 si la DTI decide desarrollarlo este año. Se nos solicita que la documentación de la oficina se respalde en Visión 2020 de forma obligatoria.</t>
  </si>
  <si>
    <t>PRESIDENCIA DE LA CORTE</t>
  </si>
  <si>
    <t>Presidencia</t>
  </si>
  <si>
    <t>Fernando Cruz Castro</t>
  </si>
  <si>
    <t>oficina 508, 5 piso Edificio Corte</t>
  </si>
  <si>
    <t>presidencia@poder-judicial.go.cr</t>
  </si>
  <si>
    <t>UNIDAD DE CAPACITACIÓN DE LA DEFENSA PÚBLICA</t>
  </si>
  <si>
    <t>Dirección de la Defensa Pública</t>
  </si>
  <si>
    <t>Miguel Zamora Acevedo</t>
  </si>
  <si>
    <t>Primer Circuito Judicial</t>
  </si>
  <si>
    <t>mzamoraa@poder-judicial.go.cr</t>
  </si>
  <si>
    <t>Es la oficina encargada del proceso de gestión del conocimiento  para la Defensa pública</t>
  </si>
  <si>
    <t>Experiencia, equipo de trabajo y mística en la labor que se realiza.</t>
  </si>
  <si>
    <t>Imposibilidades de capacitación en áreas atinentes a la labot realizada</t>
  </si>
  <si>
    <t>Actualmente se encuentra en proceso de rediseño, además de la revisión de la cargas de trabajo.</t>
  </si>
  <si>
    <t>Sistematización de procedimientos, así como el archivo y control digital de la información</t>
  </si>
  <si>
    <t>La Auditoría indicó que el personal de la Unidad debe capacitarse en la sistematización de las activiades que se realizan</t>
  </si>
  <si>
    <t>Requerimiento de Auditoría.</t>
  </si>
  <si>
    <t>Se espera contar con personal capacitado en el manejo y sistematización de las actividades que se realizan</t>
  </si>
  <si>
    <t>No se tiene perfiles competenciales. Empero, se busca fortalecer La gestión de la  información</t>
  </si>
  <si>
    <t>Rediseño de la capacitación</t>
  </si>
  <si>
    <t>Miguel Zamora Acevedo, Damaris Cruz Obregón, Shirley Víquez Córdoba, Paola Román Conejo, Paula Calderón Devandas, Marilyn Rivera Sánchez, Gabriela Díaz Brenes</t>
  </si>
  <si>
    <t>La temática de Procesos  y Subprocesos</t>
  </si>
  <si>
    <t>El rediseño en la organización de la Defensa se realizó con la capacitación requerida</t>
  </si>
  <si>
    <t>Preparar a la Unidad en la función conforme al nuevo diseño institucional</t>
  </si>
  <si>
    <t>No tenemos perfiles competenciales</t>
  </si>
  <si>
    <t>rediseño en la gestión del Conocimiento</t>
  </si>
  <si>
    <t>Miguel Zamora Acevedo y Paula Calderón Devandas</t>
  </si>
  <si>
    <t>SUBCONTRALORIA SERVICIOS II CIRC. JUD.  SAN JOSE</t>
  </si>
  <si>
    <t>Franklin Benavides Solano</t>
  </si>
  <si>
    <t>Tribunales del II Circuito Judicial de San José</t>
  </si>
  <si>
    <t>contraloria-sgdoc@poder-judicial.go.cr</t>
  </si>
  <si>
    <t>2247-9277</t>
  </si>
  <si>
    <t>Recibo y trámite de inconformidades, quejas y recomendaciones de las personas usuarias con el fin de mejorar los servicios del Poder Judicial.</t>
  </si>
  <si>
    <t>Conocimiento, iniciativa, don de la escucha, sensibilidad, compromiso.</t>
  </si>
  <si>
    <t>Cargas de trabajo, deber de tratar personas usuarias con diferentes tipos de problema, con diferentes personalidades.</t>
  </si>
  <si>
    <t>Mejora en la gestión, mejora en tiempos de respuesta y mejorar la calidad de la respuesta que se brinda.</t>
  </si>
  <si>
    <t>Elaboración de informes</t>
  </si>
  <si>
    <t>Si parcialmente, lo básico, solamente la Secretaria y el Contralor Regional.</t>
  </si>
  <si>
    <t>Franklin Benavides Solano.</t>
  </si>
  <si>
    <t>Medición de la experiencia del cliente</t>
  </si>
  <si>
    <t>Contralores: Orientación al servicio,  Orientación a la calidad</t>
  </si>
  <si>
    <t>Sistemas de información</t>
  </si>
  <si>
    <t>Uso eficiente del programa Excel</t>
  </si>
  <si>
    <t>Programa excel 2016 completo: nivelación, función aplicada, herramientas avanzadas y análisis de datos vía tablas dinámicas</t>
  </si>
  <si>
    <t>Si</t>
  </si>
  <si>
    <t>Las personas contraloras y profesionales que conforman la Contraloría de Servicios, deben realizar informes constantemente que permitan la identificación de aspectos de mejora. Una de las etapas más importantes para poder llevar a cabo los estudios es el análisis de datos que se obtienen por medio de herramientas estadísticas, siendo que el uso de Excel es indispensable para agilizar el proceso y lograr análisis profundos gracias al cruce de variables. Es por esta situación, que se requiere capacitar al personal en Excel avanzado, principalmente en el uso de tablas dinámicas.</t>
  </si>
  <si>
    <t>El curso les proporcionará las herramientas necesarias para el análisis de datos de una forma más completa como lo son las tablas dinámicas y otras herramientas avanzadas.</t>
  </si>
  <si>
    <t>Franklin Benavides, Mariana Segura Salazar.</t>
  </si>
  <si>
    <t>Conocimientos básicos legales</t>
  </si>
  <si>
    <t>Capacitación para mejorar el conocimiento de la estructura y la terminología de los procesos judiciales.</t>
  </si>
  <si>
    <t>El personal auxiliar diariamente debe resolver quejas o inconformidades que son presentados ante la Contraloría de Servicios por parte de las personas usuarias, por lo que es necesario tener conocimientos básicos sobre como se realiza el trámite en los despachos, así como la terminología utilizada, lo anterior para discernir</t>
  </si>
  <si>
    <t>Que el personal auxiliar tenga un mejor conocimiento de las etapas procesales y la terminología que se utiliza y dar un mejor servicio.</t>
  </si>
  <si>
    <t>Auxiliares de Contraloría: Servicio de calidad</t>
  </si>
  <si>
    <t>Mariana Segura Salazar, Odalys Palacios García y Álvaro Barboza Escobar</t>
  </si>
  <si>
    <t>Eimy Solano Castro</t>
  </si>
  <si>
    <t>San Joaquín de Flores de Heredia</t>
  </si>
  <si>
    <t>esolanoc@poder-judicial.go.cr</t>
  </si>
  <si>
    <t>2267-1606</t>
  </si>
  <si>
    <t>Administración de recursos de la Escuela Judicial, ejecución de presupuesto, tramite de acciones de personal, brindar servicios de índole administrativo que apoyan la capacitación, transporte, aulas, impresiones, servicios de alimentación, dotación de recursos, mantenimiento de edificios, atención al usuario.</t>
  </si>
  <si>
    <t>-Trabajo en Equipo, Responsabilidad y compromisos, Honestidad y transparencia, Motivación, Lealtad, Buen manejo del entorno institucional, disposición, buen manejo del cambio.</t>
  </si>
  <si>
    <t>-Equipo nuevo que apenas esta conociendo las funciones a desempañar. - Falta de apoyo a la Coordinación del área por parte de la Dirección de la Escuela Judicial para el cumplimiento de procesos y lineamientos  establecidos lo permite el orden, eficiencia y eficacia deseada. -Falta de Planificación de otras áreas y la Dirección lo que dificulta la planificación de la función del área administrativa. Alto movimiento por asceso en la plaza de Técnico Administrativo 2 lo que no ha generado inestabilidad en procesos delicados como Caja Chica.</t>
  </si>
  <si>
    <t>Rediseño: El año 2019 se aprobó el rediseño de la Escuela Judicial y se traslado una plaza al Area Administrativa y quitaron cinco plazas de asistentes administrativos lo que ha generado un reacomodo de la Oficina y los procesos.</t>
  </si>
  <si>
    <t>Técnico Especializado</t>
  </si>
  <si>
    <t>La coordinación de la Administración de la Escuela Judicial es quien realiza en conjunto con otras areas el presupuesto y costeo de los proyectos de la Escuela Judicial.</t>
  </si>
  <si>
    <t>Que todos los proyectos en los que participa la Escuela Judicial se solicitan a la Administración para el tema de recursos presupuestarios.</t>
  </si>
  <si>
    <t>Se espera adquirir el conocimiento respectivo con el fin de alcazar los objetivos deseados por la Institución en la actualidad muchas solicitudes de recursos se manejan bajo la modalidad de proyectos y se debe contar con el conocimiento adecuado para realizarlo correctamente.</t>
  </si>
  <si>
    <t>Conocimientos y destrezas en el desarrollo de los proyectos.</t>
  </si>
  <si>
    <t>objetivo 1 de la oficina, capacitar a las personal en de la Administración en temas de interes institucional.</t>
  </si>
  <si>
    <t>Mejorar el trabajo en equipo con el fin de entender el objetivo de la Unidad en que se trabajo y apoyar la función con el fin de lograr los objetivos del Escuela Judicial y la Institución.</t>
  </si>
  <si>
    <t>Falta de conomiento de las funciones, falta de comunicación, falta de entender un objetivo comun</t>
  </si>
  <si>
    <t>Mejorar los resultados esperados  mediante el logro y cumplimiento de objetivos.</t>
  </si>
  <si>
    <t>Objetivo No. 1</t>
  </si>
  <si>
    <t>Nathalia Sanchez Valverde, Jorge Araya Aguilar, Yuri Fabiola Cordoba Chacón, Luis Rodriguiz Villegas y Jose Elias Vargas Fonseca.</t>
  </si>
  <si>
    <t>Técnicas modernas para la redacción de actas, minutas e informes</t>
  </si>
  <si>
    <t>Falta de conocimiento y actualización en temas de cominicación escrita</t>
  </si>
  <si>
    <t>Se debe atender constantes reuniones que requieren la redacción de documentos formales y se ha visibilizado mas preparación y actualización en este tema.</t>
  </si>
  <si>
    <t>Mejorar el servicio que se brinda a travez de la capacitación generando documentos mas optimos y oportunos en su redacción.</t>
  </si>
  <si>
    <t>Tecnicas de comunicación</t>
  </si>
  <si>
    <t>Objetivo 1</t>
  </si>
  <si>
    <t>Nathalia Sanchez Valverde, Yuri Fabiola Cordoba Chacón.</t>
  </si>
  <si>
    <t>Curos MS Project y  Curso Presentaciones Profesionales de alto impacto</t>
  </si>
  <si>
    <t>Se requieren las herramientas para brindar un servicio competitivo y de calidad a la Dirección de la Escuela Judicial y otras instancias</t>
  </si>
  <si>
    <t>Se solicitan constantes controles de proyectos por lo que se hace necesario manejar la herramienta informatica para la ejecución y el seguimiento de las mismas. Ademas se solicitan multiples informes y presentanciones a la Administración de temas de interes instutucional y presupuestario por lo que se hace necesario contar con el conocimiento para realizar presentaciones de alto nivel de impacto.</t>
  </si>
  <si>
    <t>Brindar excelencia en la gestión administrativa</t>
  </si>
  <si>
    <t>Orientación  a la Calidad y al Servicio</t>
  </si>
  <si>
    <t>Eimy Solano Castro, Jorge Alejandro Araya Aguilar.</t>
  </si>
  <si>
    <t>Servicio en el sector público</t>
  </si>
  <si>
    <t>La Administración cuenta con la recepción y atención de todas las personas usuarios del servicio que se ofrece por lo que se considera indispensable brindar capacitación en este tema</t>
  </si>
  <si>
    <t>Falta de interes en la atención al usuario, poco compromiso en la gestión y el servicio que se brinda.</t>
  </si>
  <si>
    <t>Brindar un servicio publico de Calidad generando valor al trabajo realizado y a las personas usuarias finales del Poder Judicial.</t>
  </si>
  <si>
    <t>Orientación al servicio</t>
  </si>
  <si>
    <t>Nathalia Sanchez Valverde, Jorge Araya Aguilar, Yuri Fabiola Cordoba Chacón, Jose Elias Vargas Fonseca, Luis Rodriguez Villegas</t>
  </si>
  <si>
    <t>CONTRALORIA DE SERVICIOS (SEDE CENTRAL)</t>
  </si>
  <si>
    <t>Ericka Chavarría Astorga</t>
  </si>
  <si>
    <t>5to piso edificio de la Corte Suprema de Justicia</t>
  </si>
  <si>
    <t>contraloriapj@poder-judicial.go.cr</t>
  </si>
  <si>
    <t>2295-4944</t>
  </si>
  <si>
    <t>La Contraloría del Servicios del Poder Judicial es la oficina encargada de promover la eficiencia y eficacia en la prestación de servicio que brinda la institución a las personas usuarias, siendo una de sus principales funciones la atención de quejas e inconformidades que presentan las personas usuarias.    Adicionalmente se realizan diferentes estudios (como encuestas y análisis de datos) con el fin de contar  con información que nos permita identificar aspectos de mejora con relación a la prestación de los servicios, y en general el funcionamiento de los distintos despachos y oficinas judiciales.     Además, como parte de la labor que se realiza, la contraloría ha innovado en la búsqueda de nuevos canales y formas para transmitir información de interés a la persona usuaria.    Aunado a lo anterior, se realizan esfuerzos en mejorar los canales de comunicación existentes entre las personas usuarias y la institución utilizando para ello recursos como lo son la atención de una línea 800, material gráfico informativo e implementando recientemente herramientas tecnológicas que se ajustan a los nuevos requerimientos de las personas usuarias.</t>
  </si>
  <si>
    <t>Dentro de los recursos y fortalezas colectivas con los que cuenta la Contraloría de Servicio se resaltan las competencias como la responsabilidad, el compromiso, la excelencia en las labores que se realizan diariamente por cada uno de las personas funcionarias. Gracias al desarrollo de estas competencias se ha logrado establecer un equipo de trabajo de alto nivel, el cual trabaja de una forma articulada al compartir sus capacidades y conocimientos individuales, lo cual constituye el logro de productos de calidad dirigidos a la mejora del servicio institucional.       Por su parte, el personal auxiliar cuenta con amplia experiencia en trámites de gestiones y atención de la persona usuaria, facilitando el abordaje y la búsqueda de soluciones a los requerimientos de las personas que interponen sus quejas o inconformidades.    Por otro lado, la Contraloría de Servicios cuenta con herramientas para el desarrollo de sus funciones, como el software de Aranda, Power BI para el análisis de datos y varias aplicaciones de Microsoft como lo es el Teams que permite la comunicación entre funcionarios, formularios para la aplicación de encuestas, entre otros. Aunado a lo anterior, se ha implementado la herramienta de Happy Customer por medio del contrato vigente, con el objetivo de realizar una medición en tiempo real de los servicios ofrecidos por la institución.</t>
  </si>
  <si>
    <t>El Poder Judicial ha implementado reformas recientemente, por lo cual se requiere inducción sobre cada reforma al personal de la oficina.     Por otro lado, es requerida la capacitación con relación al manejo de los sistemas que presentan actualizaciones, con el objetivo de obtener el mayor provecho de las herramientas con las que cuenta el Poder Judicial.</t>
  </si>
  <si>
    <t>La Contraloría de Servicios del Poder Judicial constantemente debe adaptarse a las nuevas necesidades de la persona usuaria, quien actualmente presenta un perfil muy distinto con relación a años anteriores. Es por esta situación que la contraloría se encuentra innovando en el uso de material informativo más visual como infografías, banner y videos cortos que permitan una comunicación efectiva y transmisión de la información, aunado al uso de nuevas tecnologías como terminales Happy or Not que permiten conocer la satisfacción de las personas que utilizan los servicios del Poder Judicial, así como reformas de ley aprobadas es requerida una capacitación constante para el crecimiento del personal que conforma la Contraloría de Servicios.</t>
  </si>
  <si>
    <t>Elaboración de informes: investigación, recopilación de datos, tabulación, análisis y presentación de datos mediante herramientas tecnológicas como el Excel, Power BI y SQL (para no programadores), Power Point, Prezi, entre otros.</t>
  </si>
  <si>
    <t>Dos personas funcionarias que se desempeñan como profesionales de la Contraloría de Servicios cursaron una capacitación del 24 de octubre al 19 de diciembre del año anterior, en dicha formación obtuvieron conocimientos en tablas dinámicas, Power Pivot, Power Query y Power BI.</t>
  </si>
  <si>
    <t>La ley Reguladora del Sistema Nacional de Contraloría de Servicios (N°9158) establece en el artículo 14 las funciones de la Contraloría de Servicios, dentro de ellas resalta la siguiente:   Elaborar y aplicar, al menos una vez al año, instrumentos que permitan medir la percepción para obtener la opinión de las personas usuarias sobre la calidad de prestación de los servicios, grado de satisfacción y las mejoras requeridas; para ello contará con los recursos y el apoyo técnico de las unidades administrativas.  Por su parte, el Reglamento de Creación, Organización y Funcionamiento de la Contraloría de servicios del Poder Judicial, establece que la Contraloría debe “Propiciar encuestas que permitan consultar a los usuarios acerca de los servicios que presta la institución.”  La Contraloría de Servicios del Poder Judicial ha venido trabajando en varios estudios que permiten indagar sobre aspectos de importancia para la mejora del servicio que se brinda en las diferentes oficinas judiciales, obteniendo como resultado de las investigaciones gran cantidad de datos para análisis, los cuales permiten la elaboración de informes que posteriormente son expuestos ante las entidades correspondientes.   Dada esta situación, resulta de gran importancia la capacitación adecuada para el fortalecimiento de las destrezas de análisis y presentación de datos de los profesionales y contralores que integran la oficina, con el objetivo de optimizar la transformación de datos en herramientas para la mejora institucional.   Por su parte, el Power BI y el SQL son herramientas que permiten el análisis de la información a través de una visualización general de los datos, por lo que permite agilizar procesos y realizarlos de forma eficiente.  Los contralores y los profesionales constantemente se encuentran en la búsqueda, depuración y análisis de datos que permita localizar factores relevantes para la mejora del servicio que brinda el Poder Judicial. Lo anterior en cumplimiento con el artículo N°6 del Reglamento de Creación, Organización y Funcionamiento de la Contraloría de Servicios del Poder Judicial, el cual indica que dicho órgano debe “Propiciar encuestas que permitan consultar a los usuarios acerca de los servicios que presta la institución.”</t>
  </si>
  <si>
    <t>Dentro de los resultados que se esperan obtener con la aplicación de la actividad formativa, son la mejora en los informes realizados tanto por contralores como por personal profesional, logrando mayor profundidad en los estudios, obteniendo datos de interés y relevancia para las oficinas que lo solicitan. Por su parte, mediante la capacitación en presentación de datos se espera lograr el desarrollo de habilidades en las personas funcionarias que permita transmitir los datos obtenidos de una forma adecuada a los usuarios internos y externos por medio de aplicaciones de office y libre acceso.  Además, se espera que la persona funcionaria desarrolle habilidades que le permitan a la Contraloría de Servicios tener crecimiento y mejorar en los proyectos que realiza, siendo un gran apoyo para ofrecer servicio de calidad y agregar valor a las investigaciones que se realizan, al utilizar herramientas informáticas para el análisis de los datos que se recaban.</t>
  </si>
  <si>
    <t>Cantidad estimada: 6 personas 4 profesionales 2 contralores</t>
  </si>
  <si>
    <t>Erick Alfaro Romero, Contralor Ericka Chavarría Astorga, Subcontralora Ignacio Méndez Solórzano, Profesional 1 Michael Garita Jimenez, Profesional 1 Carmen Chang Ku, Profesional 1 Erika Cortés Hidalgo, Profesional 1</t>
  </si>
  <si>
    <t>Creación de recursos gráficos para marketing y comunicación empresarial mediante aplicaciones de uso libre. (boletines, infografías, brochures, posters, banners digitales, mini-videos, imágenes animadas</t>
  </si>
  <si>
    <t>Anteriormente el equipo no ha recibido capacitaciones en este tema, a pesar de la importancia de dicho tema para la mejora en la atención de personas usuarias.</t>
  </si>
  <si>
    <t>El Reglamento de Creación, Organización y Funcionamiento de la Contraloría de Servicios del Poder Judicial establece en el artículo 5 que la Contraloría debe “Apoyar el proceso de modernización institucional, mediante la generación de información y propuestas, que faciliten la toma de decisiones para mejorar el servicio y asegurar la satisfacción del usuario.” Por su parte, el artículo 14 de la Ley Reguladora del Sistema Nacional de Contraloría de Servicios N° 9158 indica que la Contraloría debe: Impulsar y verificar el cumplimiento de la efectividad de los mecanismos y procedimientos de comunicación a las personas usuarias, de manera tal que les permita contar con información actualizada en relación con los servicios que ofrece la organización respectiva, sus procedimientos y los modos de acceso. En cumplimiento con los artículos en mención y en función de transmitir los datos de interés del Poder Judicial, la Contraloría de Servicios ha buscado formas innovadoras para que la información que le llega a la persona usuaria (tanto interna como externa) sea amigable y visualmente llamativa, con el objetivo de que sea comunicada eficientemente, abarcando a la mayor cantidad de personas posibles.  Es por lo anterior que se ha hecho uso de herramientas como mini videos e infografías que permitan un mayor acercamiento con la persona usuaria. Cabe mencionar que las infografías se caracterizan por presentar datos de una forma visual, mediante textos y figuras que realizan un resumen de la información, las mismas han sido utilizadas por la Contraloría de Servicios, sin embargo se requiere personal capacitado para la creación de mismas, así como otro material de apoyo como boletines, brochures, banner digitales, entre otros, que permitan una mejora en el servicio que brinda el poder Judicial a la ciudadanía.</t>
  </si>
  <si>
    <t>Mediante la formación en estas áreas, se espera que la persona funcionaria desarrolle habilidades que le permitan la creación de material de apoyo que se utiliza para comunicar información de gran relevancia a las personas usuarias, siendo un gran apoyo para ofrecer servicio de calidad.  Además, se espera un ahorro para la institución en tiempo y recurso económico, pues al ser material creado directamente en la oficina de la Contraloría de Servicios se evitaría la contratación de personal externo a la institución y se reduciría el costo económico para los mismos compañeros de Artes Gráficas, pues se realizaría el material de acuerdo a la necesidad de la oficina.</t>
  </si>
  <si>
    <t>Profesionales: Servicio de calidad Auxiliares de Contraloría: Servicio de calidad</t>
  </si>
  <si>
    <t>2 Profesionales  3 Auxiliares de Contraloría</t>
  </si>
  <si>
    <t>Michael Garita Jimenez, Profesional 1 Carmen Chang Ku, Profesional 1 Ginger Chinchilla Aguilar,  Auxiliares de Contraloría Maikel Bonilla Chinchilla,  Auxiliares de Contraloría  Jorge Quesada Villalobos, Auxiliares de Contraloría</t>
  </si>
  <si>
    <t>La Contraloría de Servicios del Poder Judicial realiza esfuerzos para la evaluación de distintas variables que permitan optimizar el servicio que ofrece la institución, dentro de ellas se puede mencionar estudios sobre percepción, confianza, calidad del servicio, entre otros, generando material de apoyo para la mejora institucional.   Cada año el Poder Judicial se enfrenta con nuevos retos en cuanto a temas relacionados al servicio al cliente, es por esto que es indispensable adquirir el conocimiento necesario para la medición de la experiencia del usuario, con la cual se busca identificar herramientas y factores que permitan fortalecer las relaciones con las personas usuarias del sistema judicial.   El Reglamento de Creación, Organización y Funcionamiento de la Contraloría de Servicios del Poder Judicial, en el artículo 6 denominado funciones, resalta que la Contraloría debe “Identificar conflictos actuales y potenciales en la relación usuario-Poder Judicial, para determinar sus causas y formular las recomendaciones correspondientes.”  De acuerdo a lo anterior, con la formación adecuada en experiencia del cliente, se podrán definir KPIs o indicadores clave de rendimiento que permitan obtener datos de interés y generar informes, investigaciones y evaluaciones integrales identificando oportunidades de mejora correspondientes a la optimización del servicio.</t>
  </si>
  <si>
    <t>Construcción de Indicadores de servicio para la Gestión Pública</t>
  </si>
  <si>
    <t>Para el año 2020 la Contraloría de Servicios se encuentra realizando un proyecto enfocado a la construcción de indicadores de servicio, por lo que es requerido capacitación que involucre tanto la creación de los mismos como la interpretación. Lo anterior en función a la elaboración de indicadores de servicios para el Poder Judicial, siendo un gran aporte para la institución para mejorar la calidad del servicio que se brinda a la persona usuaria.</t>
  </si>
  <si>
    <t>Mediante la actividad formativa se espera que los profesionales de la Contraloría tengan las herramientas necesarias para construir indicadores para la medición del servicio del Poder Judicial, a fin de desarrollar el proyecto que se encuentra vigente en la Contraloría.</t>
  </si>
  <si>
    <t>Profesionales: Servicio de Calidad</t>
  </si>
  <si>
    <t>Cantidad estimada:  4 Profesionales</t>
  </si>
  <si>
    <t>Ignacio Méndez Solórzano, Profesional 1 Michael Garita Jimenez, Profesional 1 Carmen Chang Ku, Profesional 1 Erika Cortés Hidalgo, Profesional 1</t>
  </si>
  <si>
    <t>Innovación empresarial</t>
  </si>
  <si>
    <t>Design Thinking: Innovación en las empresas</t>
  </si>
  <si>
    <t>Design Thinking: De acuerdo con Reglamento de Creación, Organización y Funcionamiento de la Contraloría de Servicios del Poder Judicial, la oficina tiene como objetivo principal contribuir a que en la prestación del servicio público, el Poder Judicial funcione con un máximo de eficiencia a fin de satisfacer oportuna y adecuadamente las legítimas demandas de los usuarios, así como brindarle la información que éstos requieran para orientar y facilitar su contacto con la institución.  La Contraloría de Servicios debe innovar constantemente para comprender las necesidades de las personas usuarias, a fin de buscar oportunidades de mejora y con ello ofrecer la mayor calidad en los servicios que ofrece. La capacitación en Design Thinking permite el desarrollo de habilidades en búsqueda de soluciones creativas, adaptando la forma de trabajo de la oficina a cada proyecto a desarrollar.</t>
  </si>
  <si>
    <t>A través de la actividad formativa se desea tener herramientas y técnicas del Design Thinking con el objetivo de buscar mejoras en la institución por medio de ideas creativas, que contribuyan a la innovación en los servicios que ofrece el Poder Judicial.  Además, se espera grandes beneficios con la aplicación de la metodología del Design Thinking pues se adaptaría la forma de trabajo a cada proyecto a realizar.</t>
  </si>
  <si>
    <t>Yanory Olaya Delgado</t>
  </si>
  <si>
    <t>Corredores-Ciudad Neily, Entrada principal de los Tribunales de Justicia, contiguo al Banco Popular</t>
  </si>
  <si>
    <t>yolaya@poder-judicial.go.cr</t>
  </si>
  <si>
    <t>2785-99-50</t>
  </si>
  <si>
    <t>Artículo 5- Función: Su objetivo general es contribuir a que en la prestación del servicio público, el Poder Judicial funcione con un máximo de eficiencia a fin de satisfacer oportuna y adecuadamente las legítimas demandas  de los usuarios, así como brindarle la información que éstos requieran para  orientar y facilitar su contacto con la institución.     Identificar conflictos actuales y potenciales en la relación usuario-Poder Judicial, para determinar sus causas y formular las recomendaciones  correspondientes.   • Sugerir lineamientos generales respecto al trámite y atención de las denuncias a fin recomendar medidas para la unificación de criterios y acciones.  • Recomendar al Consejo la adopción de políticas, programas, proyectos e investigaciones tendentes a lograr un mayor conocimiento sobre la calidad del servicio que presta el Poder Judicial a sus usuarios.  • Contribuir a la solución de problemas de carácter funcional y administrativo de las dependencias del Poder Judicial para posibilitar un mejor desempeño del trabajo.  • Atender oportunamente las denuncias y sugerencias que presenten los usuarios y procurar una solución inmediata a los problemas que planteen.  • Informar y orientar a los usuarios sobre aspectos de su interés relativos a la organización, funcionamiento y servicios que brinda el Poder Judicial.  • Desarrollar los métodos e instrumentos técnico administrativos que se requieran para el efectivo funcionamiento de los programas bajo su  responsabilidad.  • Promover y participar en la realización de campañas de información y orientación dirigidas a los usuarios.  • Mantener procedimientos adecuados para la atención eficiente de los planteamientos que presenten los usuarios.  • Proponer al Consejo Superior recomendaciones y acciones tendentes a mejorar la prestación y modernización de servicios.  • Propiciar encuestas que permitan consultar a los usuarios acerca de los servicios que presta la institución.  • Proponer al Consejo Superior, las acciones necesarias para asegurar una adecuada cobertura gradual del servicio a los usuarios de todas las dependencias del Poder Judicial.  • Cualquier otra compatible que le asigne el Consejo Superior del Poder Judicial.   . Participar en comisiones internas y externas.  .Participar en las reuniones del Consejo de Administración.   .Realizar giras a las periferias.   .Atención de los buzones de la Línea 800-800-3000.</t>
  </si>
  <si>
    <t>En las fortalezas prevalece:     Respeto mutuo.  Discrecionalidad  Responsabilidad, mística, compromiso, calidad.   Cumplimiento eficiente de las labores asignadas.   Cooperación grupal para sacar adelante las tareas asignadas a la oficina.   Conocimiento de los sistemas informáticos asignados.   Ambiente laboral sano y confiable.  Preparación profesional en la carrera de derecho, bachiller en inglés, diplomado en Administración de Servicios de Salud, y técnico en salud ocupacional.   Aprobación de cursos virtuales en temas de servicio, género, población en condición de vulnerabilidad, normativa vigente y otros.</t>
  </si>
  <si>
    <t>Barrera del idioma.   Dependencia de instancias externas para el cumplimiento de objetivos.   Desplazamiento de varias horas a periferias.   Distancia de varias horas para la participación de actividades, reuniones y otros, en Sede Central.   Imposibilidad de sustitución en oficinas unipersonales por menos de 8 días.</t>
  </si>
  <si>
    <t>Nueva modalidad de abordaje de inconformidades, sugerencias, colaboraciones u orientación.   Capacitación informática.  Restructuración de funciones asignadas.    Conocimiento oportuno de la nueva modalidad de trabajo de los despachos correspondientes.   Adquisición o sustitución de herramientas informáticas.  Asignación de nuevas tareas del personal existente.</t>
  </si>
  <si>
    <t>Capacitacíón en la mediación de experiencia al cliente</t>
  </si>
  <si>
    <t>Cursos virtuales de servicio del Poder Judicial / 2009, 2010, 2013, 2015, 2017 /Género: Un Camino Hacia La Equidad.**Todas y todos somos igualmente diferentes. Aprendiendo acerca de la diversidad.** Cómo liderar un servicio público de calidad.**Acoso Psicológico en el Trabajo.**Servicio Público De Calidad.**Nuestros valores, una ruta hacia la plenitud humana.**No al hostigamiento sexual.</t>
  </si>
  <si>
    <t>La Contraloría de Servicios del Poder Judicial realiza esfuerzos para la evaluación de distintas variables que permitan optimizar el servicio que ofrece la institución, dentro de ellas se puede mencionar estudios sobre percepción, confianza, calidad del servicio, entre otros, generando material de apoyo para la mejora institucional.</t>
  </si>
  <si>
    <t>Contralores y personal auxiliar: Orientación al servicio, Orientación a la calidad</t>
  </si>
  <si>
    <t>Actualmente no hay ningún objetivo del Plan Anual Operativo de la oficina que se encuentre relacionado directamente con el tema de capacitaciones, sin embargo la ley que nos regula como Contraloría de Servicios (N° 9158) establece que esta oficina debe ser un órgano asesor, canalizador y mediador que colabore en el incremento de la calidad de los servicios prestado, en ese sentido la capacitación es una herramienta fundamental por la labor que se realiza, lo cual ayuda directamente a la mejora institucional.</t>
  </si>
  <si>
    <t>Leidy Laura Pérez Jiménez / Mauricio Quirós Valverder / Yanory Olaya Delgado</t>
  </si>
  <si>
    <t>Talleres de negociación y resolución de conflictos aplicando la inteligencia emocional y la asertividad.</t>
  </si>
  <si>
    <t>Inteligencia Emocional -2013 y 2019- / Círculos de Paz 2013 y 2017 / Primeros Auxilios Psicológicos”, 2019 /</t>
  </si>
  <si>
    <t>El personal que integra la Contraloría de Servicios debe tratar con personas usuarias diariamente, atendiendo quejas, inconformidades y sugerencias. Las personas atendidas tienen personalidades muy diversas y en ocasiones se debe dar atención a personas en crisis, por lo que es de vital importancia que el personal esté debidamente capacitado para la negociación y resolución de conflictos utilizando factores de gran importancia como lo es la inteligencia emocional y la asertividad en la comunicación que se brinda, lo anterior con el objetivo de ofrecer un servicio de calidad incluso en casos en donde se debe lidiar con tensión.</t>
  </si>
  <si>
    <t>Con la aplicación de la actividad formativa se espera que las personas funcionarias de la Contraloría de Servicios del Poder Judicial tengan las herramientas necesarias para realizar negociaciones y resoluciones de conflictos al tratar con personas usuarias exaltadas o en crisis emocional (con ira o enojo), permitiendo así brindar una atención de calidad al saber manejar este tipo de situaciones.</t>
  </si>
  <si>
    <t>Contralores: Orientación al servicio,  Orientación a la calidad /Auxiliares de Contraloría: Servicio de calidad</t>
  </si>
  <si>
    <t>Leidy Laura Pérez Jiménez / Mauricio Quirós Valverde / Yanory Olaya Delgado</t>
  </si>
  <si>
    <t>Inglés básico orientado en la atención primaria para las personas usuarias.</t>
  </si>
  <si>
    <t>Con motivo de la diversidad de personas usuarias que se presentan a la Contraloría de Servicios en busca de colaboración, es que, el idioma tiene un enfoque relevante en nuestro trabajo, siendo el inglés, luego del español, el que frecuentemente debemos de atender. Por ello, la capacitación en el idioma inglés es de carácter relevante para fortalecer la atención oportuna y orientación primaria a fin de determinar lo requerido por la persona usuaria, y proceder con la mayor brevedad posible.</t>
  </si>
  <si>
    <t>Se desea fortalecer las habilidades de las personas contraloras y personal de apoyo, en dicho tema, lo cual permitirá optimizar los servicios que brinda el Poder Judicial. La capacitación busca la mejora en la calidad del servicio.</t>
  </si>
  <si>
    <t>Contralores: Orientación al servicio,  Orientación a la calidad Profesionales: Servicio de calidad Auxiliares de Contraloría: Servicio de calidad</t>
  </si>
  <si>
    <t>Leidy Laura Pérez Jiménez / Yanory Olaya Delgado</t>
  </si>
  <si>
    <t>Los Auxiliares de Contraloría dentro de sus funciones deben brindar respuesta tanto oral como escrita a las personas usuarias que realizan quejas o sugerencias ante la Contraloría de Servicios. Además, los mismos deben elaborar notas sencillas y transcribir informes estadísticos, oficios, memorandos, resoluciones, entre otros.</t>
  </si>
  <si>
    <t>Leidy Laura Pérez Jiménez</t>
  </si>
  <si>
    <t>SECCION DE COOPERACION Y RELACIONES INTERNACIONALES</t>
  </si>
  <si>
    <t>Karen Leiva Chavarría</t>
  </si>
  <si>
    <t>Róger Mata Brenes</t>
  </si>
  <si>
    <t>Corte Suprema de Justicia Oficina 500</t>
  </si>
  <si>
    <t>ocri@poder-judicial.go.cr</t>
  </si>
  <si>
    <t>01-4077</t>
  </si>
  <si>
    <t>I.	La OCRI cuenta como funciones:  1. Gestionar las ofertas y demandas de cooperación internacional.  2. Promover acuerdos, convenios, programas y proyectos de cooperación técnica internacional con las diferentes fuentes cooperantes acreditadas en el país.    II.	La OCRI se encuentra ejecutando 2 proyectos de interés institucional; lo cual demanda la mejora de las capacidades del personal de la Oficina para responder a estas necesidades y orientación institucional.  III.	En seguimiento al acuerdo de Consejo Superior del Poder Judicial, en sesión N° 108-19 celebrada el 12 de diciembre de 2019, Art LV    Como Profesionales en la OCRI, se requiere diseño y elaboración de proyectos de cooperación internacional. Dar seguimiento a los diferentes proyectos una vez que está en manos de los ejecutores, llevar  controles  variados  sobre  las  actividades  bajo  su responsabilidad y velar porque  éstos  se cumplan  de  acuerdo con los programas, fechas  y   plazos  establecidos; presentación de informes, entre otras labores propias del cargo; en las cuales Microsoft Project puede ser una herramienta que apoya las labores.</t>
  </si>
  <si>
    <t>•	Aprendizaje permanente  •	Razonamiento crítico y lógico  •	Proactividad (Prever, y planear con antelación actividades o acciones que minimicen riesgos y garanticen cumplimiento efectivo de asignaciones, actuando en consecuencia)  •	Orientación al servicio  •	Orientación a la calidad</t>
  </si>
  <si>
    <t>La OCRI fue creada con el objetivo de fortalecer los mecanismos institucionales en materia de cooperación y relaciones nacionales e internacionales, que respondan a las políticas y prioridades del Poder Judicial.     Con este fin debe fortalecer las capacidades internas para crear instrumentos que permitan brindar asesoría y criterios técnicos en asuntos de cooperación y relaciones internaciones para la toma de decisiones en la institución</t>
  </si>
  <si>
    <t>Creado el conocimiento para la evaluación de proyectos sociales, que permite tener una visión más completa de la realidad del proyecto, ayudando a entender las causas y las consecuencias de cada acción y cambios introducidos, favorecer el seguimiento de procesos y los beneficios recibidos.</t>
  </si>
  <si>
    <t>Evaluación de proyectos</t>
  </si>
  <si>
    <t>Evaluación de proyectos sociales, al desarrollo</t>
  </si>
  <si>
    <t>La OCRI fue creada con el objetivo de fortalecer los mecanismos institucionales en materia de cooperación y relaciones nacionales e internacionales, que respondan a las políticas y prioridades del Poder Judicial.</t>
  </si>
  <si>
    <t>Aprendizaje permanente, Razonamiento crítico y lógico, Proactividad, Orientación al servicio, Orientación a la calidad</t>
  </si>
  <si>
    <t>1 - Brindar asesoría y acompañamiento en materia de cooperación y relaciones internacionales a las</t>
  </si>
  <si>
    <t>Karen Leiva, Jefa a.i.; María Fernanda Calvo, Profesional 2 en Cooperación y Relaciones Internacionales; Zahira Chavarría Garita, Profesional 2 en Proyectos; Yonathan Alfaro, Profesional 2</t>
  </si>
  <si>
    <t>MS Project Avanzado</t>
  </si>
  <si>
    <t>2 personas recibieron el curso de MS Project BASICO impartido por FundaTEC: María Fernanda Calvo, noviembre 2017, duración 20hrs, Zahira Chavarría, en julio-agosto de 2018, duración  20hrs; Sin embargo, hay más profesionales y conocimiento que no se abordó en el curso básico, que se requiere.</t>
  </si>
  <si>
    <t>I.	La OCRI cuenta como funciones: 1. Gestionar las ofertas y demandas de cooperación internacional. 2. Promover acuerdos, convenios, programas y proyectos de cooperación técnica internacional con las diferentes fuentes cooperantes acreditadas en el país.      //  II La OCRI se encuentra ejecutando 2 proyectos de interés institucional; lo cual demanda la mejora de las capacidades del personal de la Oficina para responder a estas necesidades y orientación institucional. // III En seguimiento al acuerdo de Consejo Superior del Poder Judicial, en sesión N° 108-19 celebrada el 12 de diciembre de 2019, Art LV.  Como Profesionales en la OCRI, se requiere diseño y elaboración de proyectos de cooperación internacional. Dar seguimiento a los diferentes proyectos una vez que está en manos de los ejecutores, llevar  controles  variados  sobre  las  actividades  bajo  su responsabilidad y velar porque  éstos  se cumplan  de  acuerdo con los programas, fechas  y   plazos  establecidos; presentación de informes, entre otras labores propias del cargo; en las cuales Microsoft Project puede ser una herramienta que apoya las labores.</t>
  </si>
  <si>
    <t>El conocimiento adquirido permite aprovechar la herramienta tecnológica para maximizar el tiempo, la manera de presentar informes y brindar seguimiento a los proyectos.</t>
  </si>
  <si>
    <t>1 - Brindar asesoría y acompañamiento en materia de cooperación y relaciones internacionales a las autoridades de la Corte Suprema de Justicia, los órganos auxiliares, otras instancias del Poder Judicial, así como atender las ofertas y demandas que otras instancias internacionales y/o nacionales formulen, lo anterior orientado al cumplimiento de las metas y objetivos del Plan Estratégico Institucional. Fortalecer en la OCRI el proceso de la planificación, control interno, transparencia y rendición de cuentas, entre otros lineamientos que establezca la institución.</t>
  </si>
  <si>
    <t>María Fernanda Calvo, Profesional 2 en Cooperación y Relaciones Internacionales; Zahira Chavarría Garita, Profesional 2 en Proyectos; Yonathan Alfaro, Profesional 2</t>
  </si>
  <si>
    <t>Excel (todos los niveles)</t>
  </si>
  <si>
    <t>Excel es el instrumento que se utiliza en la OCRI para seguimiento de proyectos, convenios, controles administrativos y labores de la Oficina, ya que permite desarrollar modelos personalizados, adaptados a las necesidades particulares del perfil profesional, ya sea para registros, manejo de información, elaboración de instrumentos de seguimiento, monitoreo, reportes e informes.</t>
  </si>
  <si>
    <t>Creados conocimientos para la elaboración y manipulación de libros varios, aprendiendo a resumir y consolidar datos, utilizando esquemas y Tablas Dinámicas. Comprender y utilizar funciones avanzadas como: Sumar.si.Conjunto, Contar.si.Conjunto, Promedio.si.Conjunto entre otras. Correcta utilización de las funciones de Búsqueda y Referencia. Funciones de lógica, y elaboración de informes.</t>
  </si>
  <si>
    <t>Aprendizaje permanente. Razonamiento crítico y lógico Proactividad (Prever, y planear con antelación actividades o acciones que minimicen riesgos y garanticen cumplimiento efectivo de asignaciones, actuando en consecuencia. Orientación al servicio. Orientación a la calidad</t>
  </si>
  <si>
    <t>- Brindar asesoría y acompañamiento en materia de cooperación y relaciones internacionales a las autoridades de la Corte Suprema de Justicia, los órganos auxiliares, otras instancias del Poder Judicial, así como atender las ofertas y demandas que otras instancias internacionales y/o nacionalen formulen, lo anterior orientado al cumplimiento de las metas y objetivos del Plan Estratégico Institucional. Fortalecer en la OCRI el proceso de la planificación, control interno, transparencia y rendición de cuentas, entre otros lineamientos que establezca la institución.</t>
  </si>
  <si>
    <t>María Fernanda Calvo, Profesional 2 en Cooperación y Relaciones Internacionales; Zahira Chavarría Garita, Profesional 2 en Proyectos; Alexis Mora Cambronero, Profesional Jurídico en Cooperación y Relaciones   Internacionales; Yonathan Alfaro, Profesional 2;  Ana Isabel Hernández, Asistente en Cooperación y Relaciones Internacionales</t>
  </si>
  <si>
    <t>Pensamiento estratégico</t>
  </si>
  <si>
    <t>La OCRI fue creada con el objetivo de fortalecer los mecanismos institucionales en materia de cooperación y relaciones nacionales e internacionales, que respondan a las políticas y prioridades del Poder Judicial. Con este fin debe fortalecer las capacidades internas para crear estrategias que permitan fortalecer los procesos de cooperación internacional, proyección internacional de la institución, brindar asesoría y realizar acciones estratégicas a largo plazo, para cumplir con los compromisos institucionales y nacionales, como por ejemplo los ODS, y en espacios como CJCC y Cumbre Iberoamericana entre otros.</t>
  </si>
  <si>
    <t>Fortalecidas las capacidades de pensamiento estratégico, para el análisis de la realidad, de forma que apoye la labor de cada persona en la oficina, de acuerdo con el cambiante contexto nacional e internacional, y sus nuevas agendas estratégicas.            El enfoque principal se dará hacia la revisión de los componentes más relevantes de la estrategia organizacional, como una parte fundamental para el análisis situacional dentro de los procesos para la toma de decisiones</t>
  </si>
  <si>
    <t>Aprendizaje permanente.. Razonamiento crítico y lógico.. Proactividad (Prever, y planear con antelación actividades o acciones que minimicen riesgos y garanticen cumplimiento efectivo de asignaciones, actuando en consecuencia).. Orientación al servicio. Orientación a la calidad</t>
  </si>
  <si>
    <t>Establecer estrategias para el posicionamiento político temático en los diferentes espacios internacionales. Fortalecer en la OCRI el proceso de la planificación, control interno, transparencia y rendición de cuentas, entre otros lineamientos que establezca la institución.</t>
  </si>
  <si>
    <t>Karen Leiva, Jefa a.i.; María Fernanda Calvo, Profesional 2 en Cooperación y Relaciones Internacionales; Zahira Chavarría Garita, Profesional 2 en Proyectos; Alexis Mora Cambronero, Profesional Jurídico en Cooperación y Relaciones   Internacionales;  Yonathan Alfaro, Profesional 2; Ana Isabel Hernández, Asistente en Cooperación y Relaciones Internacionales</t>
  </si>
  <si>
    <t>Alianzas estratégicas para el desarrollo sostenible (ODS)</t>
  </si>
  <si>
    <t>5.	Alianzas estratégicas para el desarrollo sostenible (ODS)</t>
  </si>
  <si>
    <t>La Agenda 2030 y la realidad nacional y presupuestaria, presentan la necesidad de articular el trabajo con actores nacionales, no gubernamentales, e internacionales; para potenciar las alianzas que promuevan acciones conjuntas para el cumplimiento de los ODS..  En respuesta a los compromisos nacional en la suscripción de la Agenda 2030 y los ODS en el seno de las Naciones Unidas, así como los compromisos institucionales expresados mediante la Declaratoria de interés institucional, la suscripción del “Pacto Nacional por el avance de los ODS en el marco de la Agenda 2030 para el Desarrollo Sostenible en Costa Rica”, de conformidad con la autorización brindada por el Consejo Superior del Poder Judicial en sesión N°86-16 celebrada el 14 de setiembre de 2016, Artículo LXXV.  Así como con la declaración de los ODS de interés institucional, 21 de agosto de 2017, por parte de Corte Plena, en sesión N° 27-17, Artículo XIV.</t>
  </si>
  <si>
    <t>Con el conocimiento adquirido, se podrán analizar las principales habilidades  para la implementación efectiva de este tipo de alianzas que faciliten la implementación y cumplimiento de los ODS. Adquiridas las herramientas y buenas prácticas para promover, crear, gestionar, gobernar y evaluar y monitorear alianzas.</t>
  </si>
  <si>
    <t>Aprendizaje permanente. Razonamiento crítico y lógico. Proactividad (Prever, y planear con antelación actividades o acciones que minimicen riesgos y garanticen cumplimiento efectivo de asignaciones, actuando en consecuencia), Orientación al servicio, Orientación a la calidad</t>
  </si>
  <si>
    <t>- Establecer estrategias para el posicionamiento político temático en los diferentes espacios internacionales. Fortalecer en la OCRI el proceso de la planificación, control interno, transparencia y rendición de cuentas, entre otros lineamientos que establezca la institución.</t>
  </si>
  <si>
    <t>Karen Leiva, Jefa a.i. ; María Fernanda Calvo, Profesional 2 en Cooperación y Relaciones Internacionales; Zahira Chavarría Garita, Profesional 2 en Proyectos; Alexis Mora Cambronero, Profesional Jurídico en Cooperación y Relaciones   Internacionales; Yonathan Alfaro, Profesional 2; Ana Isabel Hernández, Asistente en Cooperación y Relaciones Internacionales</t>
  </si>
  <si>
    <t>ADMINISTRACION REGIONAL III CIRCUITO JUDICIAL ALAJUELA (SAN RAMON)</t>
  </si>
  <si>
    <t>Aura Yanes Quintana</t>
  </si>
  <si>
    <t>San Ramón</t>
  </si>
  <si>
    <t>administracion-sra@poder-judicial.go.cr</t>
  </si>
  <si>
    <t>2456-90-39</t>
  </si>
  <si>
    <t>Administrar los recursos para que las oficinas puedan efectuar su labor en forma eficaz y eficiente</t>
  </si>
  <si>
    <t>Trabajo en equipo, empatía, capacidad para trabajar bajo presión, innovación.</t>
  </si>
  <si>
    <t>Contingencias, mala planificación por parte de los Despachos, pocos recursos económicos.</t>
  </si>
  <si>
    <t>A corto plazo se realizará la construcción de la torre anexa, lo que implicará conseguir recursos para solventar las necesidades.</t>
  </si>
  <si>
    <t>Liderar proyectos de interés institucional con la finalidad de administrar de la mejor manera los recursos</t>
  </si>
  <si>
    <t>Dos personas ha llevado el curso Administración de proyectos</t>
  </si>
  <si>
    <t>Construcción de la torre anexa</t>
  </si>
  <si>
    <t>Ayudar a los compañeros con el proyecto de la construcción de la torre anexa</t>
  </si>
  <si>
    <t>Análisis y resolución de problemas</t>
  </si>
  <si>
    <t>No hay</t>
  </si>
  <si>
    <t>Kathia Quesada Ramírez</t>
  </si>
  <si>
    <t>Clausula Penal y Recursos de Apelación</t>
  </si>
  <si>
    <t>No, solamente las indicaciones giradas por Proveeduría</t>
  </si>
  <si>
    <t>Resolver recursos presentados en los expedientes de compras menores que se tramitan y realizar las cláusulas penales.</t>
  </si>
  <si>
    <t>Mejor tramitación y rapidez</t>
  </si>
  <si>
    <t>Conocimiento y eficiencia</t>
  </si>
  <si>
    <t>Kathia Quesada, Mónica Campos y Karol Carranza</t>
  </si>
  <si>
    <t>OFICINA CENTR. RECEP. DE DOCUM. I CIRC.JUD.SAN JOSE MATERIA LABORAL</t>
  </si>
  <si>
    <t>Angie Mora Soto/Angelica Guerrero Corrales</t>
  </si>
  <si>
    <t>Esteban Solano Alvarado</t>
  </si>
  <si>
    <t>Primer Piso de Tribunales</t>
  </si>
  <si>
    <t>rdd-sjo@poder-judicial.go.cr</t>
  </si>
  <si>
    <t>2295-3377</t>
  </si>
  <si>
    <t>Recepción, incorporación y envió de documentos (escritos y demandas), Tenemos 20 oficinas a cargo a las que les realizamos este procedimiento.</t>
  </si>
  <si>
    <t>* Contamos con un equipo de trabajo comprometido y dispuesto a capacitarse.  * Contamos con recursos tecnológicos aptos para capacitaciones.</t>
  </si>
  <si>
    <t>Falta de Conocimiento y capacitaciones</t>
  </si>
  <si>
    <t>No tenemos nuevos retos por enfrentar</t>
  </si>
  <si>
    <t>Capacitación en Servicio al Cliente</t>
  </si>
  <si>
    <t>Servicio al Cliente</t>
  </si>
  <si>
    <t>Angie Mora Soto. Curso de Servicio al Cliente del INA-Poder Judicial, realizado en el año 2017.</t>
  </si>
  <si>
    <t>La oficina recibe diariamente personas usuarias de distintas posiciones socioeconómicas y  académicas y 	La mayoría de quejas recibidas es por el trato inadecuado que dio el auxiliar de la oficina</t>
  </si>
  <si>
    <t>Un servicio público de calidad contemplando todas las necesidades y limitaciones que presenten las personas usuarias.</t>
  </si>
  <si>
    <t>Brindar atención a los usuarios de forma personal o vía telefónica, suministrando información respecto a los asuntos relacionados con el despacho en que se ubica, 	Atender y evacuar consultas diversas en relación con los asuntos a su cargo y Atender y evacuar consultas de forma personal y telefónicamente, relacionadas con las actividades de la oficina y brindar la orientación necesaria sobre los trámites de la misma</t>
  </si>
  <si>
    <t>Brindar capacitaciones a nivel de Servicio al Cliente, Ingles y LESCO al personal que labora en las Oficinas de Recepción de Documentos del I Circuito Judicial de San José</t>
  </si>
  <si>
    <t>1. Valeria García Villalobos, Auxiliar Administrativo, 2.Gabriela Fernández Monge, Técnica Supernumeraria, 3. Angélica Guerrero Corrales, Asistente Administrativo 3, 4.Llany Bustamante Castro, Auxiliar Administrativo, 5.Hellen Solano Quesada, Auxiliar Administrativo, 6. Raquel Soto Moreira, Auxiliar Administrativo, 7. Karla Miranda Yanes, Auxiliar Administrativo, 8.Francini Delgado León, Auxiliar Administrativo, 9.Ronny Morales Aguero, Auxiliar Administrativo, 10. Jose Pablo Cubillo Zamora, Auxiliar Administrativo, 11.Mauricio Maroto Castro, Auxiliar Administrativo.</t>
  </si>
  <si>
    <t>Capacitación en Lesco</t>
  </si>
  <si>
    <t>Capacitacion en el Lenguaje Lesco</t>
  </si>
  <si>
    <t>Hellen Solano Quesada, Curso de LESCO realizado en el año 2013 y actualización realizada en el año 2018.</t>
  </si>
  <si>
    <t>Recibimos personas usuarias que hablan en otro idioma o lenguaje.</t>
  </si>
  <si>
    <t>Atender y evacuar consultas diversas en relación con los asuntos a su cargo, Brindar atención a los usuarios de forma personal o vía telefónica, suministrando información respecto a los asuntos relacionados con el despacho en que se ubica, Atender y evacuar consultas diversas en relación con los asuntos a su cargo y Atender y evacuar consultas de forma personal y telefónicamente, relacionadas con las actividades de la oficina y brindar la orientación necesaria sobre los trámites de la misma</t>
  </si>
  <si>
    <t>1.Brindar capacitaciones a nivel de Servicio al Cliente, Ingles y LESCO al personal que labora en las Oficinas de Recepción de Documentos del I Circuito Judicial de San José</t>
  </si>
  <si>
    <t>Capacitación Ingles</t>
  </si>
  <si>
    <t>Ningun auxiliar a recibido capacitación</t>
  </si>
  <si>
    <t>Brindar atención a los usuarios de forma personal o vía telefónica, suministrando información respecto a los asuntos relacionados con el despacho en que se ubica, Atender y evacuar consultas diversas en relación con los asuntos a su cargo y Atender y evacuar consultas de forma personal y telefónicamente, relacionadas con las actividades de la oficina y brindar la orientación necesaria sobre los trámites de la misma.</t>
  </si>
  <si>
    <t>1. Brindar capacitaciones a nivel de Servicio al Cliente, Ingles y LESCO al personal que labora en las Oficinas de Recepción de Documentos del I Circuito Judicial de San José.</t>
  </si>
  <si>
    <t>1. Valeria García Villalobos, Auxiliar Administrativo, 2.Gabriela Fernández Monge, Técnica Supernumeraria, 3. Angélica Guerrero Corrales, Asistente Administrativo 3, 4.Llany Bustamante Castro, Auxiliar Administrativo, 5.Hellen Solano Quesada, Auxiliar Administrativo, 6. Raquel Soto Moreira, Auxiliar Administrativo, 7. Karla Miranda Yanes, Auxiliar Administrativo, 8.Francini Delgado León, Auxiliar Administrativo, 9.Ronny Morales Aguero, Auxiliar Administrativo, 10. Jose Pablo Cubillo Zamora, Auxiliar Administrativo, 11.Mauricio Maroto Castro, Auxiliar Administrativo</t>
  </si>
  <si>
    <t>SECCION DE PROTOCOLO Y RELACIONES PUBLICAS</t>
  </si>
  <si>
    <t>Sugey Coto Elizondo</t>
  </si>
  <si>
    <t>Quinto piso edificio de la Corte</t>
  </si>
  <si>
    <t>scoto@poder-judicial.go.cr</t>
  </si>
  <si>
    <t>2295-4059</t>
  </si>
  <si>
    <t>Es la oficina encargada del Protocolo Institucional e Interinstitucional.</t>
  </si>
  <si>
    <t>Profesionales en el área de Comunicación Colectiva.  Trabajo en equipo.  Planificación y organización de todo el equipo  Buenas relaciones humanas  Relaciones laborales con todos los ámbitos del PJ, desde las más altas jerarquías.</t>
  </si>
  <si>
    <t>Presupuesto</t>
  </si>
  <si>
    <t>De momento ninguno.</t>
  </si>
  <si>
    <t>7)    Comunicación social y prensa</t>
  </si>
  <si>
    <t>Protocolaria</t>
  </si>
  <si>
    <t>Protocolo Institucional e Internancional</t>
  </si>
  <si>
    <t>Si, año noviembre 2019 sin embargo fue poco el tiempo para poder llevar a cabo todos los temas del Taller.</t>
  </si>
  <si>
    <t>La materia de Protocolo es de constante refrescamiento, los detalles son muchos y nuestro publico es de alto nivel.</t>
  </si>
  <si>
    <t>Seguir aplicando el Protocolo en las actividades del PJ de la manera correcta y debida.</t>
  </si>
  <si>
    <t>La aplicación correcta de las normas del ceremonial del estado y la aplicación del protocolo institucional</t>
  </si>
  <si>
    <t>Objetivo COMUNICACIÓN Y PROYECCIÓN INSTITUCIONAL: Proyectar la imagen del Poder Judicial mediante la divulgación del quehacer institucional, en la comunidad nacional e internacionalApoyar la organización de actividades desde el punto de vista de la logística (seminarios, talleres, conferencias) en temas de interés para el fortalecimiento de la administración y mejoramiento de la calidad del servicio..</t>
  </si>
  <si>
    <t>Marcela Fernández Chinchilla Ingrid Villalta Valladares Noelia Centeno Bonilla Sugey Coto Elizondo</t>
  </si>
  <si>
    <t>Dicción</t>
  </si>
  <si>
    <t>Dicción y comunicación oral</t>
  </si>
  <si>
    <t>Por la naturalezade nuestro trabajo es de suma importancia saber expresarse y comunicarse tanto de manera oral como escrita, y con una excelente dicción.</t>
  </si>
  <si>
    <t>Mejor comunicación oral con el público</t>
  </si>
  <si>
    <t>Comunicación</t>
  </si>
  <si>
    <t>Objetivo: COMUNICACIÓN Y PROYECCIÓN INSTITUCIONAL: Proyectar la imagen del Poder Judicial mediante la divulgación del quehacer institucional, en la comunidad nacional e internacional.   Mejorar la idoneidad competencial, el compromiso y bienestar del personal.</t>
  </si>
  <si>
    <t>Marcela Fernandez Chinchilla, Ingrid Villalta Valladares, Noelia Centeno Bonilla, Sugey Coto Elizondo</t>
  </si>
  <si>
    <t>Etiqueta e imagen personal</t>
  </si>
  <si>
    <t>si pero de manera muy ligera</t>
  </si>
  <si>
    <t>la atención de la Presidencia y la Corte Suprema de Justicia</t>
  </si>
  <si>
    <t>la mejor atención en las diferentes actividades.</t>
  </si>
  <si>
    <t>la excelencia</t>
  </si>
  <si>
    <t>Objetivo: COMUNICACIÓN Y PROYECCIÓN INSTITUCIONAL: Proyectar la imagen del Poder Judicial mediante la divulgación del quehacer institucional, en la comunidad nacional e internacional.</t>
  </si>
  <si>
    <t>Marcela Fernández Chinchilla, Ingrid Villalta Valladares, Noelia Centeno Bonilla, Pablo Barrios Hernandez, Jose Eduardo Salazar Barrientos, Sugey Coto Elizondo</t>
  </si>
  <si>
    <t>Excel</t>
  </si>
  <si>
    <t>aprovechar la herramienta para el trabajo de oficina</t>
  </si>
  <si>
    <t>usoa decuando del programa qeu facilite la planificación de las tareas de la oficina</t>
  </si>
  <si>
    <t>Eficiencia</t>
  </si>
  <si>
    <t>Objetivo: Apoyar la organización de actividades desde el punto de vista de la logística (seminarios, talleres, conferencias) en temas de interés para el fortalecimiento de la administración y mejoramiento de la calidad del servicio.</t>
  </si>
  <si>
    <t>Marcela Fernández Chinchilla, Ingrid Villalta Valladare, Sugey Coto Elizondo, Noelia Centeno Bonilla.</t>
  </si>
  <si>
    <t>SECCION DE TRANSPORTES ADMINISTRATIVOS</t>
  </si>
  <si>
    <t>Elvira Sibaja Fallas</t>
  </si>
  <si>
    <t>Alexandra Mora Steller</t>
  </si>
  <si>
    <t>Sotano Edificio del OIJ, Sotano Edificio de la Corte</t>
  </si>
  <si>
    <t>esibajaf@poder-judicial.go.cr</t>
  </si>
  <si>
    <t>Traslado de funcionarios judiciales a todo el país.</t>
  </si>
  <si>
    <t>conocimientos específicos de conducción, procesos administrativos</t>
  </si>
  <si>
    <t>Olvido de los procesos administrativos</t>
  </si>
  <si>
    <t>implementación del SICOVE, sistema control vehicular</t>
  </si>
  <si>
    <t>Capacitación en sistemas institucionales tales como SIGA-PJ, asistencia y SICOVE</t>
  </si>
  <si>
    <t>Si, impartidas por el personal mas capacitado de la Seccion, el año pasado, tramite de liquidaciones y anticipos en SIGA pj y sistema de asistencia</t>
  </si>
  <si>
    <t>necesidad expresada por algunos compañeros</t>
  </si>
  <si>
    <t>personal capacitado</t>
  </si>
  <si>
    <t>Responsabilidad, compromiso, orientacion a la calidad</t>
  </si>
  <si>
    <t>con el principal objetivo del PAO, que es promover la asignación de un transporte mediante el SICOVE</t>
  </si>
  <si>
    <t>Todo el personal de choferes</t>
  </si>
  <si>
    <t>ADMINISTRACION REGIONAL I CIRCUITO JUDICIAL ZONA ATLANTICA</t>
  </si>
  <si>
    <t>Maribel López Bermúdez</t>
  </si>
  <si>
    <t>Limón Centro</t>
  </si>
  <si>
    <t>mlopezb@poder-judicial.go.cr</t>
  </si>
  <si>
    <t>Atendemos necesidades de las oficinas judiciales y personas usuarias</t>
  </si>
  <si>
    <t>Disposición, compromiso</t>
  </si>
  <si>
    <t>Puestos con recargas de trabajo, poco tiempo para atender asuntos  y concentración de funciones ante la falta de mas personal.</t>
  </si>
  <si>
    <t>Se nos han venido asignando nuevas funciones de Direcciones y Departamentos que debemos con los mismos recursos atender</t>
  </si>
  <si>
    <t>2.Seguridad, manejo de armas y defensa personal,3. auditoria y control interno 4.desarrollo personal y calidad de vida.5.Gestión ambiental</t>
  </si>
  <si>
    <t>Definir debidamente los procesos en los tramites que se realizan</t>
  </si>
  <si>
    <t>Debido al incremento de funciones y responsabildiades para las administraciones</t>
  </si>
  <si>
    <t>Evitar duplicidad de funciones y mejorar los controles</t>
  </si>
  <si>
    <t>personal coordinador y de apoyo</t>
  </si>
  <si>
    <t>6.1 - Que al 31 de diciembre del 2021 se haya realizado al menos dos reuniones con el equipo de riesgo y Control Interno de la oficina, con el fin de dar seguimiento a los resultados de la autoevaluación y la matriz de riesgo.</t>
  </si>
  <si>
    <t>Elieth E, Shirley D, KEshia R., Sugey Quesada, Juan Carlos S, Cerania S, Venancio C, Maribel L, Fiorella P, Giovanni J.</t>
  </si>
  <si>
    <t>Adiestramiento del Personal en manejos de armas y defensa personal</t>
  </si>
  <si>
    <t>si algunos servidores</t>
  </si>
  <si>
    <t>personal nuevo sin capacitación y por la seguridad de la institución</t>
  </si>
  <si>
    <t>contar con personal debidamente capacitado</t>
  </si>
  <si>
    <t>Auxiliares de seguridad</t>
  </si>
  <si>
    <t>Giovanni Jimenez, Sila Bustamante, Carlos Matarrita, Allan Carmona, Johnny Alvarez, William SAenz, Edwin Espinioza, Jose Loaciga, Henry Lobo, Abraham BArrios, Santiago Gonzalez,</t>
  </si>
  <si>
    <t>4) Auditoría y control interno</t>
  </si>
  <si>
    <t>Elementos básicos para los controles internos</t>
  </si>
  <si>
    <t>Por las nuevas funciones y responsabilidades encomendadas a la Administración</t>
  </si>
  <si>
    <t>Contar con las herramientas adecuadas para las revisiones de las tareas encomendadas</t>
  </si>
  <si>
    <t>Controles internos</t>
  </si>
  <si>
    <t>Maribel Lopez, Shirley Demmitt, Elieth Espinoza, Keshia Rosales, Venancio Céspedes</t>
  </si>
  <si>
    <t>12)   Gestión ambiental</t>
  </si>
  <si>
    <t>Cumplir con las normas de gestión ambiental</t>
  </si>
  <si>
    <t>Por lineamientos institucionales</t>
  </si>
  <si>
    <t>Un adecuado manejo de la gestión ambiental</t>
  </si>
  <si>
    <t>Cumplir con las políticas y lineamientos institucionales</t>
  </si>
  <si>
    <t>4  - Desarrollar acciones que motiven al personal a mejorar en sus funciones teniendo en cuenta los valores y ejes institucionales.</t>
  </si>
  <si>
    <t>Sharon Zuñiga, Cerania Sevilla, Elieth Espinoza, Maribel Lopez, Shirley Demmitt, Keshia Rosales, Venancio Céspedes</t>
  </si>
  <si>
    <t>Conocimiento en los procesos de contratación administrativa en el Poder Judicial</t>
  </si>
  <si>
    <t>Si. Elieth Espinoza, Cerania Sevilla. 2019. Tema: Contratación Administraiva básica para personas servidoras del Poder Judicial</t>
  </si>
  <si>
    <t>Cumplir con lo establecido en la Ley de Contratación Administrativa y directrices institucionales</t>
  </si>
  <si>
    <t>Dotar al personal de conocimiento sobre los procesos de contratación administrativa</t>
  </si>
  <si>
    <t>Ejecutar los procedimientos de contratación administrativa</t>
  </si>
  <si>
    <t>esarrollar acciones que motiven al personal a mejorar en sus funciones teniendo en cuenta los valores y ejes institucionales.</t>
  </si>
  <si>
    <t>Maribel Lopez, Shirley Demmitt, Keshia Rosales, Sharon Zúñiga</t>
  </si>
  <si>
    <t>OFICINA DE ADMINISTRACION II CIR. JUD. SAN JOSE</t>
  </si>
  <si>
    <t>ERICKA ALFARO CHINCHILLA</t>
  </si>
  <si>
    <t>MONTELIMAR DE GOICOECHEA, SAN JOSE</t>
  </si>
  <si>
    <t>administración II Circuito Judicial</t>
  </si>
  <si>
    <t>2247-9320</t>
  </si>
  <si>
    <t>Brindar apoyo administrativo a los despachos judiciales, facilitando que realicen su labor sustantiva de manera ágil, eficiente y oportuna.</t>
  </si>
  <si>
    <t>Es un equipo interdisciplinario con gran experiencia y conocimiento técnico en sus labores, adicional se cuenta con todos los recursos necesarios para desarrollar el trabajo asignado.</t>
  </si>
  <si>
    <t>muchas plazas interinas.</t>
  </si>
  <si>
    <t>Cambio de jefatura.</t>
  </si>
  <si>
    <t>Como parte de los objetivos de esta administración es tener las herramientas adecuadas para realizar proyectos de forma profesional y ayudar a los despachos judiciales a disminuir la mora judicial</t>
  </si>
  <si>
    <t>Las jefaturas hemos dado cursos informales al personal por el conocimiento que tenemos en el tema</t>
  </si>
  <si>
    <t>Al existir dentro de las funciones del equipo de mejora los planes remediales y ayudar a la jefatura en proyectos de impacto en el circuito se requiere esta capacitación</t>
  </si>
  <si>
    <t>Fomentar un ambiente de proyección profesional que fortalezcan las habilitades y destrezas de los profesionales que integran esta administración</t>
  </si>
  <si>
    <t>razonamiento crítico y lógico</t>
  </si>
  <si>
    <t>Gestion de politicas institucionales como galardón de bandera azul, sello sanitario, buenas prácticas, entre otros</t>
  </si>
  <si>
    <t>Maria José Castro Rodriguez, Manuel Bustamante Blanco, Maria Estela May Arroyo, Miguel Muñoz  Flores, Yadeli Jaen Castellon, Alberto Bolaños Urquia</t>
  </si>
  <si>
    <t>Al existir gran cantidad de puestos de trabajo que tienen vinculación con el servicio al cliente se requiere sensibilizar y entrenar al personal en Lesco</t>
  </si>
  <si>
    <t>Solo una persona tiene conocimiento en Lesco</t>
  </si>
  <si>
    <t>tenemos un promedio de 500 personas atendidas en el area de recepción de documentos</t>
  </si>
  <si>
    <t>Fortalecer la calidad en el servicio al cliente</t>
  </si>
  <si>
    <t>Servicio de calidad y Excelencia</t>
  </si>
  <si>
    <t>OE.1.6 - CAPACITACIÓN: Implementar estrategias de capacitación y formación para mejorar las habilidades y conocimientos del personal en el desempeño de sus funciones, acorde a las necesidades, valores y ejes institucionales.</t>
  </si>
  <si>
    <t>15 personas</t>
  </si>
  <si>
    <t>todo el personal de recepción de documentos</t>
  </si>
  <si>
    <t>al ser un circuito con dos galardones bandera azul y sello sanitario se requiere tener registros y controles de gran complejidad que requiere el uso de herramientas de análisis estadistico</t>
  </si>
  <si>
    <t>Se tienen 4 puestos profesionales y dos puestos de tecnicos administrativos que requieren estar realizadando diariamente analisis estadisticos de registros y controles de la operatividad del circuito</t>
  </si>
  <si>
    <t>Llevar un registro y control adecuado de información que permita posteriormente elaborar análisis técnicos de resultados, que permitan la adecuada toma de decisiones</t>
  </si>
  <si>
    <t>mejorar la capacidad critica y análitica</t>
  </si>
  <si>
    <t>OE.1.5 - DESARROLLO Y OPTIMIZACIÓN DE SERVICIOS Y PROCESOS JUDICIALES: Implementar procesos estandarizados para la gestión judicial, técnica y administrativa, que agilicen y faciliten el trámite de los asuntos con el fin de mejorar el servicio de justicia brindado.</t>
  </si>
  <si>
    <t>Maria Jose Castro Ridriguez, Miguel Muñoz Flores, Manuel Bustamante Blanco, Jorge Bonilla Martines, Maria Estela May Arroyo, Laura Quesada Chacón, Adriana Salazar Quesada, Yadeli Jaen Castellon, Horacio Ruiz Villafuerte, Jose Alberto Bolaños Urquia,</t>
  </si>
  <si>
    <t>el personal de seguridad requiere reforzar el uso de defensa personal y manejo de armas</t>
  </si>
  <si>
    <t>al tener constantemente juicios de alto riesgo se requiere reforzar los conocimientos del personal de seguridad</t>
  </si>
  <si>
    <t>asegurar la integridad fisica de las personas que laboramos en el circuito y del personal de seguridad</t>
  </si>
  <si>
    <t>autocontrol , servicio de calidad</t>
  </si>
  <si>
    <t>9 - Mejorar la idoneidad competencial, el compromiso y el bienestar del personal judicial, con el fin de alcanzar la excelencia en la Administración de Justicia</t>
  </si>
  <si>
    <t>todos los oficiales de seguridad</t>
  </si>
  <si>
    <t>se tiene gran cantidad de movimientos de compras y contratos durante todo el año en donde se requiere tener conocimiento en contratación administrativa</t>
  </si>
  <si>
    <t>dos</t>
  </si>
  <si>
    <t>al tener tanto movimiento de compras y contratos se requiere reforzar los conocimientos</t>
  </si>
  <si>
    <t>mejorar el trámite que se realiza</t>
  </si>
  <si>
    <t>servicio de calidad</t>
  </si>
  <si>
    <t>OE.1.1 - GESTIÓN ESTRATÉGICA INSTITUCIONAL: Gestionar el proceso de toma de decisiones conforme al contenido del plan estratégico con el fin de administrar los recursos presupuestarios en función de las prioridades institucionales.</t>
  </si>
  <si>
    <t>todo el personal de tesoreria</t>
  </si>
  <si>
    <t>CONSEJO SUPERIOR</t>
  </si>
  <si>
    <t>Integrantes del Consejo Superior</t>
  </si>
  <si>
    <t>Primer Circuito Judicial de la Corte</t>
  </si>
  <si>
    <t>jbrenesco@poder-judicial.go.cr</t>
  </si>
  <si>
    <t>2295-4382</t>
  </si>
  <si>
    <t>Ejercer la administración y disciplina del Poder Judicial, según las disposiciones señaladas en la Constitución Política y en la Ley Orgánica del Poder Judicial.   -Ejecutar la política administrativa del Poder Judicial, dentro de los lineamientos establecidos por la Corte Suprema de Justicia. Son responsables por el logro de las metas, el cumplimiento de la misión y establecimiento de visión de la institución, así como de ejercer la administración y disciplina del Poder Judicial, por lo tanto le corresponde el planeamiento, la organización, la programación, la dirección, la coordinación y la supervisión al más alto nivel del Consejo Superior, correspondiéndole el establecimiento y desarrollo de políticas, planes y programas tendientes a garantizar el éxito de los objetivos de la institución.</t>
  </si>
  <si>
    <t>Compromiso, ética, transparencia, responsabilidad, servicio de calidad, uso de escritorio virtual.</t>
  </si>
  <si>
    <t>Por cargas laborales</t>
  </si>
  <si>
    <t>El reto es disminuir el tiempo de resolver los expedientes disciplinarios</t>
  </si>
  <si>
    <t>Gerencia con Liderazgo</t>
  </si>
  <si>
    <t>Si en el año 2018 y 2019</t>
  </si>
  <si>
    <t>Se pretende llevar el segundo módulo para el 2020 en razón que la naturaleza del cargo es responsable por el logro de las mestas, el cumplimiento de la misión y establecimiento de visión de la institución, así como de ejercer la administración y disciplina del Poder Judicial.</t>
  </si>
  <si>
    <t>Habilidad para proponer, canalizar y fomentar de forma ágil la resolución de situaciones propias de sus procesos, mediante un enfoque proactivo y eficiente que se adecue tanto a las exigencias presentes como a aquellas que surjan con posterioridad.</t>
  </si>
  <si>
    <t>Excelencia, servicio de calidad</t>
  </si>
  <si>
    <t>Objetivo 4 Mejora las habilidades, destrezas, conocimientos en el desempeño de sus funciones</t>
  </si>
  <si>
    <t>Carlos Montero Zúñiga</t>
  </si>
  <si>
    <t>Ley de Contratación Administrativa y el Código Procesal Contencioso Administrativo y de Nulidad del acto administrativo.</t>
  </si>
  <si>
    <t>No las ha cursado y es de suma importancia</t>
  </si>
  <si>
    <t>Los asesores y asesoras del Consejo Superior se encargan de redactar los proyectos para análisis de los Integrantes es por esta razón que es una necesidad capacitar en el tema Contencioso Administrativo y Nulidad del Acto Administrativo</t>
  </si>
  <si>
    <t>Que se mejore la calidad enlos proyectos además de argumantaciones jurídicas sólidas en el momneto de resolver los expedientes disciplinarios</t>
  </si>
  <si>
    <t>Razonamiento crítico y lógico</t>
  </si>
  <si>
    <t>Objetivo 4 De esta manera se espera que se realice un mejor proyecto, mejor análisis, con la finalidad de fundamentar de manera objetiva cada proyecto</t>
  </si>
  <si>
    <t>Ana Marcela Segura Núñez, Arianne Salas Hernández, Luis Chaverri Pérez, Víctor Céspedes Víquez</t>
  </si>
  <si>
    <t>Redacción y ortografía</t>
  </si>
  <si>
    <t>Sí hace muchos años, las 4 secretarias del Consejo Superior</t>
  </si>
  <si>
    <t>Mejor manejo al momento de redactar lo solicitado por los Integrantes por las labores propias del cargo</t>
  </si>
  <si>
    <t>Desarrollar una mejor habilidad para la redacción en temas importantes que requieran los integrantes.</t>
  </si>
  <si>
    <t>Iniciativa, compromiso</t>
  </si>
  <si>
    <t>4 contribuye a las tareas del consejo superior para el desarrollo de una mejor redacción.</t>
  </si>
  <si>
    <t>Maureen Bolaños Rojas, Patricia Rivera Sandoval, Roxana Gómez Barquero, Maribel Villalobos Castro</t>
  </si>
  <si>
    <t>Técnicas y Habilidades de Negociación</t>
  </si>
  <si>
    <t>Reforzar conocimientos y destrezas en la aplicación de técnicas de negociación para mejorar relaciones con el personal.</t>
  </si>
  <si>
    <t>Esta capacitación contribuiría a mejorar y a conocer nuevas técnicas de negociación con el fin de ayudar en la toma de decisiones.</t>
  </si>
  <si>
    <t>Compromiso, iniciativa, responsabiliad</t>
  </si>
  <si>
    <t>Objetivo 4 Consolidar un sistema apropiado e integral de gestión humana para un mejor desempeño y servicio público</t>
  </si>
  <si>
    <t>July Brenes Corella</t>
  </si>
  <si>
    <t>Defensa personaly seguridad</t>
  </si>
  <si>
    <t>Los choferes de los Integrantes del Consejo deben trasladarlos a diferentes lugares por labores propias del cargo y se ven expuestos algunas inseguridades que requieren de capacitación para su resguardo y el de los integrantes</t>
  </si>
  <si>
    <t>Mejor dominio al estar expuesto alguna situación de peligro en que estén involucrados los choferes y integrantes</t>
  </si>
  <si>
    <t>compromiso, seguridad, iniciativa</t>
  </si>
  <si>
    <t>objetivo 4  aplicación de técnicas para mejorar su seguridad y el de los integrantes</t>
  </si>
  <si>
    <t>Sergio Moya Fonseca, Adrian Ramírez Vega</t>
  </si>
  <si>
    <t>María Gamboa Aguilar</t>
  </si>
  <si>
    <t>Anexo B, tercer piso</t>
  </si>
  <si>
    <t>vec@poder-judicial.go.cr</t>
  </si>
  <si>
    <t>Verificar que lo que la institución recibe lo que se pactó mediante contrataciones, en cantidad, calidad y plazo.</t>
  </si>
  <si>
    <t>Manejo de los procesos de ejecución contractual, conocimiento de la leyes conexas a la Ley de Contratación Administrativa</t>
  </si>
  <si>
    <t>Insuficiencia de personal  Recarga laboral  Funciones que no corresponden al despacho</t>
  </si>
  <si>
    <t>Reforma a la Ley de Contratación Administrativa</t>
  </si>
  <si>
    <t>Desarrollo humano</t>
  </si>
  <si>
    <t>Manejo del estrés</t>
  </si>
  <si>
    <t>Hace tres años, curso de  salud mental</t>
  </si>
  <si>
    <t>La Sección tiene una alta responsabilidad y gran recarga de trabajo</t>
  </si>
  <si>
    <t>Lograr que podamos trabajar con mayor tranquilidad, asimilando las cargas laborales</t>
  </si>
  <si>
    <t>Capacidad de relacionarse con diferentes usuarios internos y externos de la institución</t>
  </si>
  <si>
    <t>Desarrollo del capital humano</t>
  </si>
  <si>
    <t>María Gamboa Aguilar, Paulo Calvo Ballestero, Gustavo Alpízar Fonseca, Jeimy Solórzano Chavarría, Ivannia Valverde Jiménez, Kattia Anchía Méndez, Analía González Caamaño, Yancy Peraza Ruiz, Roberth Castro Fonseca, Andrey Sibaja  Flores, Eida Ramírez Abarca</t>
  </si>
  <si>
    <t>Jurisprudencia en Contratación Administrativa 2019-2020</t>
  </si>
  <si>
    <t>Jurisprudencia en Contratación Administrativa 2018, recibida en marzo 2019</t>
  </si>
  <si>
    <t>Actualización de conocimientos sobre las últimas resoluciones de la Contraloría General de la República y la Sala</t>
  </si>
  <si>
    <t>Trabajar con mayor actualización de las leyes</t>
  </si>
  <si>
    <t>Manejo de la Ley de Contratación Administrativa, su Reglamento y leyes conexas</t>
  </si>
  <si>
    <t>Desarrollo del Capital Humano</t>
  </si>
  <si>
    <t>Gustavo Alpízar Fonseca, Paulo Calvo Ballestero, Jeimy Solórzano Chavarría, Roberth Castro Fonseca</t>
  </si>
  <si>
    <t>Modificación de la Ley de Contratación de Administrativa y su Reglamento</t>
  </si>
  <si>
    <t>No se ha cursado</t>
  </si>
  <si>
    <t>Actualización de la reforma a la Ley de Contratación Administrativa</t>
  </si>
  <si>
    <t>Manejo de leyes</t>
  </si>
  <si>
    <t>María Gamboa Aguilar, Paulo Calvo Ballestero, Gustavo Alpízar Fonseca, Jeimy Solórzano Chavarría, Roberth Castro Fonseca</t>
  </si>
  <si>
    <t>En los últimos años se han llevado algunos cursos tales cierre de proyectos, taller de cobro de multas y cláusulas penales, reajuste de precios, entre otros</t>
  </si>
  <si>
    <t>La Ley de Contratación Administrativa es la herramienta principal en las labores de la oficina y es necesario actualizarse y buscar mejores formas de realizar el trabajo diaria</t>
  </si>
  <si>
    <t>Actualización de conocimientos y mejora en los procesos</t>
  </si>
  <si>
    <t>Capacidad de análisis</t>
  </si>
  <si>
    <t>Desarrollo de Capital Humano</t>
  </si>
  <si>
    <t>No se han cursado anteriormente</t>
  </si>
  <si>
    <t>Es una labor diaria en el quehacer de la oficina</t>
  </si>
  <si>
    <t>Mayor agilidad a la hora de realizar las labores diarias</t>
  </si>
  <si>
    <t>Comunicación escrita, capacidad de análisis</t>
  </si>
  <si>
    <t>190.171.102.3</t>
  </si>
  <si>
    <t>SUBCONTRALORIA SERVICIOS HEREDIA</t>
  </si>
  <si>
    <t>Katherine Madrigal Olivares|</t>
  </si>
  <si>
    <t>Edificio Tribunales de Heredia</t>
  </si>
  <si>
    <t>kmadrigalo@poder-judicial.go.cr</t>
  </si>
  <si>
    <t>8318-1125</t>
  </si>
  <si>
    <t>1. Trámite de gestiones presentadas por personas usuarias, con motivo de alguna insatisfacción con la prestación de los servicios que brinda el Poder Judicial.    2. Realización de estudios que permiten identificar oportunidades de mejora del sistema judicial.</t>
  </si>
  <si>
    <t>1. Educación formal en derecho y administración de empresas.  2. Uso de sistemas informáticos institucionales y otros para procesar texto y datos.  3. Administración de Proyectos</t>
  </si>
  <si>
    <t>1. Trabajo en equipo  2. Identificación y análisis de problemas  3. Construcción de propuestas de mejora</t>
  </si>
  <si>
    <t>1. Incremento de quejas en razón de la implementación de la reforma de familia, lo que sucede habitualmente ante cambios de ley.  2. Ajustes a las formas de trabajo por la reciente implementación de la metodología de administración por proyectos.  3. Implementación del proceso de evaluación del desempeño.</t>
  </si>
  <si>
    <t>Técnicas de investigación</t>
  </si>
  <si>
    <t>El personal auxiliar diariamente debe resolver quejas o inconformidades que son presentados ante la Contraloría de Servicios por parte de las personas usuarias. El curso de técnicas de investigación viene a contribuir con el desarrollo de sus funciones pues brinda herramientas, procedimientos e instrumentos que son utilizados para adquirir datos e información requerida.   Por su parte, dentro de sus funciones se encuentra la aplicación de encuestas y entrevistas a las personas usuarias con el fin de evaluar los servicios institucionales, por lo que es importante reforzar técnicas de investigación que permitan comprender la finalidad de los estudios para que se apliquen los instrumentos de la mejor manera.</t>
  </si>
  <si>
    <t>Dotar al personal herramientas necesarias para la obtención de datos e información a través de la investigación, lo anterior para la mejora del servicio que se brinda en la Contraloría.</t>
  </si>
  <si>
    <t>Bellanira Zeledón Cortes y Carolina Sánchez Quesada</t>
  </si>
  <si>
    <t>Bellanira Zeledón Cortes y  Carolina Sánchez Quesada</t>
  </si>
  <si>
    <t>Subcontralora</t>
  </si>
  <si>
    <t>Katherine Madrigal Olivares</t>
  </si>
  <si>
    <t>Profesionales: Servicio de calidad</t>
  </si>
  <si>
    <t>Subcontralora: Orientación al servicio,  Orientación a la calidad</t>
  </si>
  <si>
    <t>DEPARTAMENTO DE PRENSA Y COMUNICACION ORGANIZACIONAL</t>
  </si>
  <si>
    <t>Hugo Vega Castro</t>
  </si>
  <si>
    <t>Sergio Bonilla Bastos</t>
  </si>
  <si>
    <t>sbonilla@poder-judicial.go.cr</t>
  </si>
  <si>
    <t>La Sección de Prensa tiene bajo su cargo todas aquellas acciones relacionadas con la diaria divulgación periodística acerca de los acontecimientos importantes en el Poder Judicial, así como servir de enlace con la prensa y mantener informados a los jerarcas de la institución sobre los temas de interés periodístico.</t>
  </si>
  <si>
    <t>Se trabaja con mística, compromiso, responsabilidad y ética periodística en cada uno de los trabajos y labores que se emprenden en la Sección de Prensa.</t>
  </si>
  <si>
    <t>Se requiere un mayor conocimiento en fotografía, para lograr una mejor calidad en las imágenes de la labor institucional, así como una actualización en cuanto a redacción periodística, con el objetivo de estar acorde a las nuevas tendencias en comunicación.</t>
  </si>
  <si>
    <t>En la Sección de Prensa se trabaja en la implementación de una remozada revista digital que se elabora de manera mensual, misma que se debe alimentar constantemente para que el público meta esté enterado de todo el acontecer institucional.</t>
  </si>
  <si>
    <t>Taller de fotografía: composición</t>
  </si>
  <si>
    <t>Se recibió el curso de fotografía básica en el año 2017</t>
  </si>
  <si>
    <t>Es necesario que el personal mejore la calidad de las fotografías que se usan para notas periodísticas, para mejorar la calidad de las comunicaciones oficiales que hace la institución.</t>
  </si>
  <si>
    <t>Una mejor y mayor calidad en las divulgaciones institucionales.</t>
  </si>
  <si>
    <t>La excelencia, servicio de calidad, comunicación efectiva, creatividad e innovación.</t>
  </si>
  <si>
    <t>Desarrollar un proceso de rendición de cuentas y transparencia de la labor que desarrolla la Sección de Prensa</t>
  </si>
  <si>
    <t>Seis</t>
  </si>
  <si>
    <t>Erick Fernández Masís, Mónica Chavarría Bianchini, Andrea Marín Mena, Melania Chacón Chaves, Hugo Vega Castro, Sergio Bonilla Bastos</t>
  </si>
  <si>
    <t>Redacción periodística: Nuevas reglas ortográficas y estilos periodísticos</t>
  </si>
  <si>
    <t>Corregir algunos problemas de redacción moderna y actualización de estilos periodísticos</t>
  </si>
  <si>
    <t>Que la redacción de las notas y comunicados que se hacen en la institución se ajusten a las nuevas reglas gramaticales y formatos periodísticos.</t>
  </si>
  <si>
    <t>La excelencia, servicio de calildad, comunicación efectiva, creatividad e innovación</t>
  </si>
  <si>
    <t>Tres</t>
  </si>
  <si>
    <t>Melania Chacón Chaves, César González Granados, Erick Fernández Masís</t>
  </si>
  <si>
    <t>200.91.70.107</t>
  </si>
  <si>
    <t>DIRECCION DE TECNOLOGIA DE INFORMACION</t>
  </si>
  <si>
    <t>Carlos Ortega Rodríguez</t>
  </si>
  <si>
    <t>Martín Hernandez Serrano</t>
  </si>
  <si>
    <t>San José, Anexo A</t>
  </si>
  <si>
    <t>cortega@poder-judicial.go.cr</t>
  </si>
  <si>
    <t>2295-4460</t>
  </si>
  <si>
    <t>Trámite de todas las contrataciones de la Dirección de Tecnología, Criterio e informes técnicos, estudio de mercado, cláusula penales.</t>
  </si>
  <si>
    <t>Contratación administrativa, tecnología, redacción de informes técnicos, estudio de mercados.</t>
  </si>
  <si>
    <t>Falta de formación en redacción y estilo de informes, conocimiento más profundo de Ley y Reglamento Contratación Administrativa. Administración de proyectos.</t>
  </si>
  <si>
    <t>Se está a la espera de una reforma integral a la Ley de Contratación Administrativa.</t>
  </si>
  <si>
    <t>Redacción de informes Técnicos.</t>
  </si>
  <si>
    <t>Que dado que se debe enviar muchos informes y criterios técnicos surge la necesidad de mejorar la redacción del equipo de trabajo para mejorar la calidad de los informes que se presentan a Proveeduría, Dirección Jurídica, etc.</t>
  </si>
  <si>
    <t>Mejora significativa en la redacción de informes que reduzcan la cantidad de devolución de dichos informes cuando se presentan a las distintatas áreas. Mejorar los tiempos de adjudicación de una contratación.</t>
  </si>
  <si>
    <t>•	Elaborar la documentación del criterio técnico para un proceso de compras, •	Apoyar en casos de apelaciones de adjudicación a las diferentes áreas solicitantes de compras.</t>
  </si>
  <si>
    <t>Ejecución oportuna del contenido presupuestario</t>
  </si>
  <si>
    <t>Carlos Ortega, Cristhian Santos, Armando Brenes, Yesenia Azofeifa.</t>
  </si>
  <si>
    <t>Reforma a la Ley de Contratación Administrativa.</t>
  </si>
  <si>
    <t>La reforma de a la ley actual.</t>
  </si>
  <si>
    <t>Conocimiento de los nuevos procedimientos y condiciones de las compras.</t>
  </si>
  <si>
    <t>•	Definir la estrategia de adquisición de bienes o servicios, a partir de las diversas solicitudes de compra.  •	Asesorar a las áreas solicitantes de compras en materia de Contratación Administrativa, para la toma de decisiones. •	Confeccionar toda la documentación requerida para gestionar un procedimiento de compra, según el tipo correspondiente, de conformidad con lo que establece la Ley y Reglamento de Contratación Administrativa,  circulares internas institucionales y demás normativa vigente.</t>
  </si>
  <si>
    <t>Correcta ejecución presupuestaria.</t>
  </si>
  <si>
    <t>Carlos Ortega, Yesenia Azofeifa, Cristhian Santos, Karen Fallas y Armando Brenes</t>
  </si>
  <si>
    <t>SECCION DE LIMPIEZA Y JARDINERIA</t>
  </si>
  <si>
    <t>Stephanie Calvo López</t>
  </si>
  <si>
    <t>I CJSJ, edificio OIJ, sótano.</t>
  </si>
  <si>
    <t>scalvol@poder-judicial.go.cr</t>
  </si>
  <si>
    <t>2295-3218</t>
  </si>
  <si>
    <t>Limpieza de áreas comunes del ICJSJ  Mantenimiento de los jardines del ICJSJ</t>
  </si>
  <si>
    <t>Compromiso  Equipo necesario para cumplir las labores</t>
  </si>
  <si>
    <t>Falta de capacitaciones</t>
  </si>
  <si>
    <t>No hay retos a corto plazo</t>
  </si>
  <si>
    <t>Tratamiento de plantas en jardines exteriores e interiores</t>
  </si>
  <si>
    <t>Para darle un correcto tratamiento a las plantas de los jardines del ICSJ</t>
  </si>
  <si>
    <t>Mejor manejo de las plantas de la institución, para mejorar el aspecto de los jardines.</t>
  </si>
  <si>
    <t>Manejo de plantas</t>
  </si>
  <si>
    <t>No esta asociado al PAO</t>
  </si>
  <si>
    <t>Pedro Azarías, Denis Bustos, Juan Gabriel Pérez, Julio Morales, Yeudy Chacón, Stephanie Calvo</t>
  </si>
  <si>
    <t>20)   Salud ocupacional</t>
  </si>
  <si>
    <t>Importancia y modo de uso de los implementos de seguridad en la labor</t>
  </si>
  <si>
    <t>Prevenir riesgos a la hora de ejecutar labores propias de la Sección</t>
  </si>
  <si>
    <t>Evitar que por la falta de conocimiento, los compañeros esten expuestos ante los riesgos según la labor del día a día.</t>
  </si>
  <si>
    <t>Uso correcto de insumos de seguridad.</t>
  </si>
  <si>
    <t>No está asociado</t>
  </si>
  <si>
    <t>Toda la Sección, tanto en la parte de limpieza como jardinería</t>
  </si>
  <si>
    <t>Capacitar al personal con el trato a la persona con discapacidad y lesco</t>
  </si>
  <si>
    <t>Al personal estar en pasillos y zonas comunes de la Institución tienen continuo contacto con los usuarios con discapacidad y lesco</t>
  </si>
  <si>
    <t>un mejor trato para los usuarios con discapacidad que requieran ayuda.</t>
  </si>
  <si>
    <t>Orientación a la persona usuaria</t>
  </si>
  <si>
    <t>Se solicitó en el PAO 2019</t>
  </si>
  <si>
    <t>Roberto Ramírez, Christopher Orias, Cristian Salazar, David Espinoza, Douglas Cubero, Johel Monge</t>
  </si>
  <si>
    <t>Se requiere capacitar al personal en el uso del Auditorio</t>
  </si>
  <si>
    <t>Si, solo a una persona</t>
  </si>
  <si>
    <t>Esta Sección es la que custodia el uso del auditorio</t>
  </si>
  <si>
    <t>Mejor servicio al usuario y evitar riesgo de dañar el equipo por falta de capacitación</t>
  </si>
  <si>
    <t>Mejoramiento der servicio</t>
  </si>
  <si>
    <t>No esta asociado</t>
  </si>
  <si>
    <t>Minor Valverde, Kenneth Corrales, Roberto Ramírez, Christopher Orias, Cristian Salazar, Harold Pérez Cordero</t>
  </si>
  <si>
    <t>Capacitación de personal en los sistemas de registro de asistencia, SIGA PJ (viaticos), GH en línea.</t>
  </si>
  <si>
    <t>Por la falta de dominio de los sistemas a los colaboradores hay que ingresarles ó consultar datos personales por medio de una tercera persona.</t>
  </si>
  <si>
    <t>Cada colaborador pueda consultar o realizar sus trámites personales.</t>
  </si>
  <si>
    <t>Uso de computadora y sistemas judiciales</t>
  </si>
  <si>
    <t>Esta asociado al PAO 2021</t>
  </si>
  <si>
    <t>Toda la Sección</t>
  </si>
  <si>
    <t>Ana Lucía Vásquez Rivera</t>
  </si>
  <si>
    <t>Anexo B</t>
  </si>
  <si>
    <t>avasquezr@poder-judicial.go.cr</t>
  </si>
  <si>
    <t>La Sección de Comunicación Organizacional realiza estrategias de comunicación dirigidas a público interno y externo de la institución</t>
  </si>
  <si>
    <t>Se trata de personas profesionales en comunicación, debemos trabajar en equipo, utilizar diversos medios de comunicación y elaboramos productos y piezas comunicativas para divulgar por los medios de comunicación con que contamos o en los cuales pautamos</t>
  </si>
  <si>
    <t>La comunicación es inmediata, los diferentes medios existentes requieren producciones de materiales muy llamativos y concretos.  A veces no contamos con el conocimiento en nuevas tecnología digitales o los equipos no existen o cuando se adquieren deben conocerse mejor para darles el mejor uso posible, tomando en cuenta limitaciones de peso de archivos o de programas tecnológicos con los que cuenta la institución</t>
  </si>
  <si>
    <t>siempre debemos adaptarnos a las nuevas tecnologías de comunicación y a la multiplicidad de funciones que debe tener cada persona de la sección</t>
  </si>
  <si>
    <t>elaboración de infografías</t>
  </si>
  <si>
    <t>constantemente debemos elaborar infografías para la presidencia, para diferentes temas, debido a que las infografías permiten mostrar en forma resumida la información más importante</t>
  </si>
  <si>
    <t>Elaboración profesional de infografías</t>
  </si>
  <si>
    <t>creatividad e innovación, comunicación efectiva</t>
  </si>
  <si>
    <t>Confianza y probidad en la justicia</t>
  </si>
  <si>
    <t>Karen Isabel Quirós Fumero, Maureen González, Marcela Castro Cordero, Stephannie Phillips, Jennifer Ruiz, Ana Lucía Vásquez</t>
  </si>
  <si>
    <t>neuromarketing</t>
  </si>
  <si>
    <t>se deben elaborar campañas de comunicación de impacto</t>
  </si>
  <si>
    <t>campañas de comunicación que se identifiquen m</t>
  </si>
  <si>
    <t>comunicación efectiva</t>
  </si>
  <si>
    <t>Karen Quirós Fumero, Ana Lucía Vásquez Rivera, Maureen González Barrantes, Marcela Castro Cordero, Jennifer Ruiz Ríos y Stephannie Phillips</t>
  </si>
  <si>
    <t>edición y retoque fotográfico</t>
  </si>
  <si>
    <t>constantemente se deben tomar fotos para campañas y folletos e informes, las cuales deben editarse y retocar</t>
  </si>
  <si>
    <t>fotografías con mejor presentación en campañas y comunicados de la Sección para un mayor impacto positivo en el público meta</t>
  </si>
  <si>
    <t>aprendizaje permanente y comunicación efectiva</t>
  </si>
  <si>
    <t>Maureen González Barrantes, Marcela Castro Cordero, Jennifer Ruiz y Stephannie Phillps</t>
  </si>
  <si>
    <t>solo una persona de la sección ha sido capacitada en algunos cursos de Lesco</t>
  </si>
  <si>
    <t>actividades en las cuales se interactúa con público que tiene discapacidad auditiva.  Por ejemplo stands informativos para la campaña de institucionalidad que se realizan todos los años</t>
  </si>
  <si>
    <t>mejor servicio al tener una mejor comunicación con nuestros públicos meta</t>
  </si>
  <si>
    <t>Aprendizaje permanente</t>
  </si>
  <si>
    <t>María Hernández Matute</t>
  </si>
  <si>
    <t>Congreso de comunicación organizado por el Colper</t>
  </si>
  <si>
    <t>los temas de los congresos son diferentes cada año y están adaptados a las necesidad comunicacionales actuales</t>
  </si>
  <si>
    <t>actualización de conocimientos</t>
  </si>
  <si>
    <t>implementación de las nuevas tendencias comunicacionales en los materiales que elabora la Sección de Comunicación Organizacional</t>
  </si>
  <si>
    <t>Comunicación efectiva, creatividad e innovación</t>
  </si>
  <si>
    <t>Jennifer Ruiz Ríos y Ana Lucía Vásquez Rivera</t>
  </si>
  <si>
    <t>186.15.0.7</t>
  </si>
  <si>
    <t>Alexander Araya Tijerino</t>
  </si>
  <si>
    <t>Oficinas Centrales y contamos con profesionales en Psicología en todo el país</t>
  </si>
  <si>
    <t>aarayat@poder-judicial.go.cr</t>
  </si>
  <si>
    <t>2295-4072</t>
  </si>
  <si>
    <t>Evaluaciones periciales psicológicas forenses que responden a la solicitudes de las diferentes autoridades judiciales en la resolución de asuntos legales.</t>
  </si>
  <si>
    <t>Competencias específicas para la realización de tareas periciales (precisión, análisis crítico).  Personal especializado.   Proceso de supervisión constante asegurando la calidad de los productos emitidos.   Personal en sustitución que se acredita y capacita constantemente con el fin de aportar sus conocimiento al ejercicio profesional.   Dominio de temáticas diversas y adaptación al cambio en cuanto a la incorporación de nuevos conocimientos.</t>
  </si>
  <si>
    <t>Falta de tiempo para alcanzar procesos de capacitación más extensos y con mayor profundidad.   Desmotivación del personal que no logra participar de algunas capacitaciones con el fin de no afectar el servicio brindado (citas no programables, entre otros).  Fluctuación de personal (ascensos, traslados, renuncias, incorporación de personal nuevo todo el año).</t>
  </si>
  <si>
    <t>Incorporación de nuevas estrategias de atención y precisión en cuanto al criterio técnico por emitir a propósito de la Reforma del Código Procesal de Familia.   Circular 39-19 y 114-19 en la que se brinda un apoyo a la Sección de Psiquiatría y Psicología Forense, Medicina Legal, OIJ, en cuanto a la valoración de asuntos de salvaguardia en las zonas más alejadas del país.   Necesidad de mayor especialización de cara a la atención y valoración de dinámicas delictivas más versátiles y personalidades violentas y/o patológicas más diversas.   Fenómeno de la discapacidad atravesando todas las evaluaciones evaluaciones psicológicas forenses.   Atención de población adulta mayor con mayor deterior clínico.</t>
  </si>
  <si>
    <t>Discapacidad y evaluación pericial psicológica forense</t>
  </si>
  <si>
    <t>Sí, en el 2019 coordinamos con el CONAPDIS con el fin de tener insumos en cuanto a la Ley de Autonomía personal de la persona con discapacidad.</t>
  </si>
  <si>
    <t>Presencia de personas con discapacidad y limitaciones funcionales en diversos procesos judiciales, en los cuales se requieren evaluaciones psicológicas forenses.</t>
  </si>
  <si>
    <t>Mayor especialización y experiencia del personal profesional en la evaluación de personas con discapacidad trascendiendo el diagnóstico clínico de cara a potenciar el elemento funcional.</t>
  </si>
  <si>
    <t>Precisión, análisis crítico.</t>
  </si>
  <si>
    <t>Capacitar al menos en dos ocasiones durante al año a todo el personal judicial que forma parte de la Sección de Psicología.</t>
  </si>
  <si>
    <t>Se aporta listado oficial adicionalmente.</t>
  </si>
  <si>
    <t>Evaluación psicológica</t>
  </si>
  <si>
    <t>Proceso de evaluación psicológica y pruebas psicológicas</t>
  </si>
  <si>
    <t>Hace algunos años se realizaron apenas algunas exposiciones por parte del mismo personal de la Sección.</t>
  </si>
  <si>
    <t>La fluctuación de personal y la incorporación de personal nuevo demanda que de manera continua este tema que es transversal en la Sección, sea abordado y compartido con el todo el personal.</t>
  </si>
  <si>
    <t>Actualización e incorporación de conocimientos de vanguardia en cuanto al tema de evaluación psicológica y uso de pruebas psicológicas cognitivas fundamentalmente (estas últimas las poseemos incluso).</t>
  </si>
  <si>
    <t>Capacitar al menos dos veces al año al total de la población judicial que forma parte de la Sección de Psicología de este Departamento.</t>
  </si>
  <si>
    <t>Se aportará posteriormente.</t>
  </si>
  <si>
    <t>Personas adultas mayores y procesos demenciales</t>
  </si>
  <si>
    <t>Evaluación de un número importante de personas adultas mayores en diferentes procesos judiciales. Apoyo en evaluaciones psicológicas forenses en procesos de salvaguardia y Ley de protección a la PAM.</t>
  </si>
  <si>
    <t>Actualización e incorporación de insumos básicos para la evaluación de esta población desde el punto de visto psicológico forense.</t>
  </si>
  <si>
    <t>Cupos para cursar la Maestría en Violencia Social e Intrafamiliar (UNED)</t>
  </si>
  <si>
    <t>El tema de violencia social e intrafamiliar forma parte de un eje transversal en la labor de todo perito en Psicología Forense</t>
  </si>
  <si>
    <t>Mayor especialización en el personal destacado en la Sección de Psicología de este Departamento.</t>
  </si>
  <si>
    <t>Al menos 2 ó 3 tomando en cuenta que becan a otras instancias.</t>
  </si>
  <si>
    <t>Redacción y Ortografía</t>
  </si>
  <si>
    <t>Cursos de Redacción de informes técnicos, Redacción y Ortografía e Insumos orales para informes orales.</t>
  </si>
  <si>
    <t>Sí, por parte de la Unidad de Capacitación se nos han otorgado algunos espacios para diferentes personas que se han designado paulatinamente.</t>
  </si>
  <si>
    <t>El requerimiento de mayores destrezas en este campo resulta fundamental para un perito judicial comunicador de resultados de informes técnicos.</t>
  </si>
  <si>
    <t>Se desea que el total del personal judicial esté en capacidad de rendir informes técnico en apego a la calidad, precisión y normativa de la elaboración de informes profesionales.</t>
  </si>
  <si>
    <t>Análisis crítico, precisión.</t>
  </si>
  <si>
    <t>Ojalá este curso pudiera llevarlo el total del personal que labora en la Sección (85), no obstante aceptamos de buena manera la posibilidad con que cuente la unidad de Gestión de la Capacitación.</t>
  </si>
  <si>
    <t>Oslean Mora Valdez</t>
  </si>
  <si>
    <t>Floribel Campos Solano</t>
  </si>
  <si>
    <t>Macroproceso Financiero Contable</t>
  </si>
  <si>
    <t>depto-fico@poder-judicial.go.cr</t>
  </si>
  <si>
    <t>Efectuar una gestión profesional de las carteras de inversión del Poder Judicial, en procura del equilibrio necesario entre seguridad, rentabilidad y liquidez que sea acorde con las políticas de inversión y niveles de riesgo definidos por la Administración Superior.    Funciones    De acuerdo al “Reglamento al Título IX de la Ley Orgánica del Poder Judicial, Jubilaciones y Pensiones del Poder Judicial”, aprobado por Corte Plena en sesión N°. 21-16 celebrada el 20 de junio del 2016 en su artículo 38, le corresponderá a la “Unidad de Inversiones” las siguientes atribuciones:  a. Aplicar las Políticas de Inversión de conformidad con lo establecido por la Corte Plena.  b. Presentar al menos mensualmente una propuesta de estrategia de inversión, o bien, cuando se estime pertinente dado las condiciones económicas y del mercado de valores  c.  Elaborar los informes mensuales de la gestión del portafolio (sic) así como cualquier otro informe técnico que requiera el Comité de Inversiones.  d.  Proponer al Comité de Inversiones para su aprobación, las metodologías para identificar, medir y monitorear las distintas opciones de colocación del mercado financiero y bursátil”.      Así mismo, según lo acordado por el Consejo Superior en sesión N°. 71-16 del 27 de julio del 2016, artículo N°. II, en el cual se establece la creación del “Proceso de Inversiones”, destacando las siguientes funciones:    “[…]  a.Análisis, seguimiento y lectura de los mercados donde se autorice participar; realimentación con proveedores de servicio y formación de criterio técnico para toma de decisiones de inversión.  b.Monitoreo, análisis y seguimiento de información generada por la Bolsa Nacional de Valores, SUGEVAL, SUPEN y demás instituciones cuyas resoluciones, acuerdos, directrices, entre otros puedan impactar el desempeño de las carteras administradas.  c.Análisis, comparación y escogencia de opciones de inversión disponibles de acuerdo a las políticas de inversión definidas para las carteras administradas (emisores, plazos, sectores, monedas, mercados, entre otros) y según las herramientas de análisis técnico que se encuentre a disposición.  d.Relación directa con proveedores de servicio financiero especializado, negociación de condiciones favorables para los intereses de las carteras administradas y evacuación de consultas técnicas especializadas, así como atención de actividades de actualización técnica y económica.  e.Análisis, definición, seguimiento y actualización a la estrategia de inversión adoptada para cada portafolio administrado.  f.Control de límites de inversión establecidos en tiempo real, en apego a la normativa y estrategia de inversiones aplicable para cada portafolio administrado.  g.Análisis de escenarios para el reposicionamiento o rebalanceo de la cartera: estudio de recomposición de carteras y simulación de variaciones en condiciones del mercado, en coordinación con la Administración integral de riesgos u otras dependencias.  h.Control y seguimiento del flujo de caja del Fondo de Jubilaciones y Pensiones del Poder Judicial, para la determinación de disponibilidades de inversión y/o requerimientos puntuales de recursos, a efecto de satisfacer los compromisos.  i.Cruce de operaciones acordadas con proveedores financieros, emisores u otros a través de sistemas bursátiles y/o negociaciones de ventanilla, validando las condiciones para cada transacción que se efectué (niveles de precio/rendimiento, plazo, comisiones, valor transado, entre otros).  j.Formalización y control de documentación soporte (boletas de operación, títulos valores, contratos, registro de firmas, entre otros), así como coordinación, seguimiento y control de los custodios de valores.  k.Validación, seguimiento y control de reportes de las diferentes carteras de inversión que se administren, directamente o por medio de las áreas de soporte operativo (sistemas, contabilidad, tesorería, entre otros).  l.Elaboración, análisis y seguimiento de los procesos de valoración de carteras de inversión, según los parámetros definidos para cada portafolio administrado.  m.Elaboración de informes técnicos, estudios de mercado, comparaciones con otros regímenes de pensiones y/o administradores de carteras, entre otros.  n.Participación en el Comité de Inversiones, así como aplicación, control, seguimiento y rendición de informes sobre los acuerdos, en lo que corresponda, que tome dicho Comité, los resultados que se materialicen sobre cada portafolio administrado y/o estimaciones.  o.Valorar las recomendaciones emitidas por la Administración de Riesgos, en lo pertinente.  p.Asesoría, capacitación y seguimiento, en lo atinente respecto a los acuerdos tomados por los órganos superiores del Poder Judicial  q.Atención, análisis y seguimiento en lo competente a las recomendaciones y/o solicitudes de información especializada por parte de Auditoría Interna, Auditoría Externa y/o otros órganos de fiscalización.  r.Otras funciones atinentes a la naturaleza de las funciones”.</t>
  </si>
  <si>
    <t>conocimientos específicos,  conocimientos de los procesos que se desarrollan,  conocimientos tecnológicos, trabajo en equipo</t>
  </si>
  <si>
    <t>no hay capacitaciones de actualización de las funciones que se desarrollan</t>
  </si>
  <si>
    <t>en mejoras a la tecnología utilizada y  mas conocimiento de los funcionarios</t>
  </si>
  <si>
    <t>11)   Finanzas e inversiones</t>
  </si>
  <si>
    <t>Actualizacion economica</t>
  </si>
  <si>
    <t>Actualización económica anual para mantener la credencial de gestor de portafolio</t>
  </si>
  <si>
    <t>Mejorar las habilidades de liderazgo de los mandos medios</t>
  </si>
  <si>
    <t>conocimiento</t>
  </si>
  <si>
    <t>3 - Realizar gestiones, actividades o acciones que permitan sensibilizar al personal del Macro Proceso Financiero Contable, en alguno o algunos de los temas relacionados con igualdad de oportunidades para las personas usuarias, no a la discriminación, medio ambiente, ética y valores,  genero, ambiente laboral u otros  a fin de garantizar el ejercicio de sus derechos constitucionales, a través de un servicio público de calidad, sin discriminación alguna.</t>
  </si>
  <si>
    <t>son varios</t>
  </si>
  <si>
    <t>Programa de Ingles Intensivo (In House)</t>
  </si>
  <si>
    <t>El Proceso de Inversiones entrará en mercados internacionales por lo que se requiere especialización  en el manejo del idioma ingles con el fin de girar  instrucciones de inversiones a los "Broker"</t>
  </si>
  <si>
    <t>capacitacion</t>
  </si>
  <si>
    <t>varios</t>
  </si>
  <si>
    <t>Técnico en Formación de Mercado de Valores - PFMV</t>
  </si>
  <si>
    <t>Cerrar brechas academicas en el Proceso de Inversiones</t>
  </si>
  <si>
    <t>Maestría Profesional en Finanzas y Riesgo</t>
  </si>
  <si>
    <t>para participar en becas</t>
  </si>
  <si>
    <t>Programa de Especialización en Administración de Portafolios Financieros Individuales</t>
  </si>
  <si>
    <t>Nivelación académica</t>
  </si>
  <si>
    <t>ADMINISTRACION I CIRCUITO JUDICIAL SAN JOSE</t>
  </si>
  <si>
    <t>Oficina de Trabajo Social y Psicología Puriscal</t>
  </si>
  <si>
    <t>Msc. Alba Gutiérrez Villalobos</t>
  </si>
  <si>
    <t>Msc. Débora Rivera</t>
  </si>
  <si>
    <t>Santiago, Puriscal. Frente a las Oficinas del ICE</t>
  </si>
  <si>
    <t>wdelgado@poder-judicial.go.cr</t>
  </si>
  <si>
    <t>8824-09-80</t>
  </si>
  <si>
    <t>Perito Judicial</t>
  </si>
  <si>
    <t>Conocimientos específicos, procesos, compromiso y mística.</t>
  </si>
  <si>
    <t>Limitación de personal</t>
  </si>
  <si>
    <t>Modelo de intervención con poblaciones vulnerables</t>
  </si>
  <si>
    <t>Temas específicos: discapacidad, pobreza, LGBT, niñez y adolescencia</t>
  </si>
  <si>
    <t>Si, en discapacidad, niñez. modelo de medición de pobreza. Recibidos en la institución</t>
  </si>
  <si>
    <t>Diversidad de usuarios, diferenciación en los procesos de atención</t>
  </si>
  <si>
    <t>Mejorar conocimientos y calidad del servicio.</t>
  </si>
  <si>
    <t>atención de procesos, escucha, gestión</t>
  </si>
  <si>
    <t>Calidad del servicio</t>
  </si>
  <si>
    <t>OFICINA TRABAJO SOCIAL I CIRC. JUD. GUANACASTE</t>
  </si>
  <si>
    <t>MSC. Gina Rodríguez Alfaro</t>
  </si>
  <si>
    <t>I CIRCUITO JUDICIAL DE LIBERIA, GUANACASTE</t>
  </si>
  <si>
    <t>grodrigueza@poder-judicial.go.cr</t>
  </si>
  <si>
    <t>Realizar funciones periciales y administrativas, enfocadas en labor investiga a partir de la solicitud que realizan los despachos judiciales donde se involucra las disciplina Social y Psicológica.</t>
  </si>
  <si>
    <t>Trabajo en equipo, el compromiso, controles, capacitaciones.</t>
  </si>
  <si>
    <t>AUMENTO DE FUNCIONES</t>
  </si>
  <si>
    <t>temas de autocuidado, motivacional</t>
  </si>
  <si>
    <t>problemas de salud, estrés, Las cargas labores y reducción de incentivos</t>
  </si>
  <si>
    <t>Que el personal logre identificar estímulos motivadores que compensen su agotamiento y cambios institucionales</t>
  </si>
  <si>
    <t>el ambiente laboral, rendimiento laboral</t>
  </si>
  <si>
    <t>Que el personal de oficina se encuentre satisfecho en su desarrollo personal y calidad de vida, de manera pueda rendir para cumplir con la entrega de pericias esperedasl y salud yienta deseos de dar lo mejor para lograr rendir los informes periciales y cumplir las labores con</t>
  </si>
  <si>
    <t>Adriana Hernández Durán, Yarithna Harley Bolaños, Nancy Rodríguez Calderón, Ana Acón Hernández, René Contreras Mora, Josúe Jiménez Espinoza, Viria Yajaira Cisneros Núñez, Gina Rodríguez Alfaro, Sthepahie Salazar Hidalgo, José Pablo Hernández González.</t>
  </si>
  <si>
    <t>Jeannette Arias Meza</t>
  </si>
  <si>
    <t>piso 9, Corte Suprema de Justicia</t>
  </si>
  <si>
    <t>jariasme@poder-judicial.go.cr / sec_genero@poder-judicial.go.cr</t>
  </si>
  <si>
    <t>órgano técnico-asesor y ejecutor de las directrices emanadas de la Comisión de Género y de la Corte Plena, tenía a su vez, el encargo de institucionalizar la Política en materia de género</t>
  </si>
  <si>
    <t>Personal activo, multidisciplinario y de gran experiencia</t>
  </si>
  <si>
    <t>Cambios políticos, presupuestarios, situaciones impredecibles</t>
  </si>
  <si>
    <t>Cambio en tecnología, reformas en leyes, nuevas leyes, que involucran actualizaciones, nuevos conocimientos, nuevas tareas en el desarrollo de las funciones.</t>
  </si>
  <si>
    <t>Adobe Photoshop, Ilustrador e Indising</t>
  </si>
  <si>
    <t>La naturaleza de las funciones de la profesional 2 están enfocadas en las tendencias de comunicación interna y externa. Al especializarse en diseño gráfico, se fortalece la comunicación en todas las vías, innovando la forma de emitir los mensajes y mejorando los productos de comunicación que la institución requiera en materia de género</t>
  </si>
  <si>
    <t>Aumento de la interacción del público tanto en redes sociales como en el sitio web.</t>
  </si>
  <si>
    <t>Iniciativa-Orientación al servicio-Orientación a la calidad</t>
  </si>
  <si>
    <t>25 - Continuidad del  "Programa de Actualización Continua y Desarrollo de Habilidades Técnicas, para personal de la STGAJ"</t>
  </si>
  <si>
    <t>Carmen Díaz Rojas</t>
  </si>
  <si>
    <t>excel intermedio y avanzado</t>
  </si>
  <si>
    <t>si básico</t>
  </si>
  <si>
    <t>Lo anterior con motivo a las labores propias de todos los puestos, ya que el Excel es una herramienta que nos demanda la elaboración de muy diversos documentos o informes relacionadas con la materia y cada día lo utilizamos mas para construcción de gráficos, sistematización y análisis de información, manejo de proyectos y apoyo.</t>
  </si>
  <si>
    <t>desarrollo de destresas y herramientas disponibles</t>
  </si>
  <si>
    <t>Excelencia, Servicio de Calidad, Capacidad de Análisis, Comunicación escrita, Proactividad, Sentido de urgencia.</t>
  </si>
  <si>
    <t>Carmen Díaz Rojas/Beleida Perez Carvajal/ Angie Calderon Chaves/</t>
  </si>
  <si>
    <t>OFICINA TRABAJO SOCIAL II CIRC. JUD. GUANACASTE</t>
  </si>
  <si>
    <t>Geovana Alfaro León</t>
  </si>
  <si>
    <t>Alcioni Vasquez Retana</t>
  </si>
  <si>
    <t>Nicoya, Guancaste. Barrio Los Ángeles .</t>
  </si>
  <si>
    <t>trabpsi-nic@poder-judicial.go.cr</t>
  </si>
  <si>
    <t>Peritajes sociales , psicológicos y psicosociales y acompañamientos referidos por las autoridades judiciales</t>
  </si>
  <si>
    <t>agilizar los trámites</t>
  </si>
  <si>
    <t>diferentes personalidades , diferentes formas de trabajo</t>
  </si>
  <si>
    <t>escritorio virtual  agenda cronos  evaluación del desempeño</t>
  </si>
  <si>
    <t>PAO INSTITUCIONAL</t>
  </si>
  <si>
    <t>LA NUUEVA COORDINADORA NO TUVO APOYO DE LAS COMPÑAERAS PARA ELABORAR EL PAO 2021</t>
  </si>
  <si>
    <t>CONOCER MEJOR COMO SE ELABORA</t>
  </si>
  <si>
    <t>NO SE</t>
  </si>
  <si>
    <t>CAROLINA CORDERO VEGA, GEOVANA ALFARO LEON, VICTORIA LOPEZ ARIAS, MILENA CASTRO POCHET</t>
  </si>
  <si>
    <t>SECRETARIA DE LA CORTE</t>
  </si>
  <si>
    <t>Indira Jiménez González</t>
  </si>
  <si>
    <t>Silvia Navarro Romanini</t>
  </si>
  <si>
    <t>Primero piso Edificio Corte Suprema de Justicia</t>
  </si>
  <si>
    <t>secrecorte@poder-judicial.go.cr</t>
  </si>
  <si>
    <t>Es el órgano de comunicación oficial de los acuerdos de Corte Plena y Consejo Superior.-</t>
  </si>
  <si>
    <t>Personal anuente al cambio, con objetivos de superación, la mayoría cuentan con una profesión.-</t>
  </si>
  <si>
    <t>Incertidumbre porque se han encontrado mucho tiempo en plazas vacantes, estrés por cargas laborales y cambios en la forma de trabajo, poca privacidad en espacios físicos.-</t>
  </si>
  <si>
    <t>Entre otras cosas, lo primordial en este año es poder cumplir con la Ley que publicita las sesiones de Consejo Superior.-</t>
  </si>
  <si>
    <t>Mecanografía</t>
  </si>
  <si>
    <t>Velocidad en la transcripción de las sesiones de Consejo Superior</t>
  </si>
  <si>
    <t>Aprobación de Ley  9782 denominada “Ley para promover la publicidad, la transparencia y la rendición de cuentas en las sesiones del Consejo Superior del Poder Judicial</t>
  </si>
  <si>
    <t>Reducir los tiempos de transcripción para que se puedan dedicar a otras labores</t>
  </si>
  <si>
    <t>Brindar un servicio público ágil, oportuno y de calidad a los usuarios internos y externos de la institución.Transmitir información, ideas y criterios a través de la escritura, aplicando la terminología adecuada y adaptándola a los procedimientos del Poder Judicial, de manera que sea comprensible e unívoco; comprender los mensajes escritos y los documentos técnicos elaborados por otras personas que tengan relevancia para desempeñar su labor.</t>
  </si>
  <si>
    <t>- Mantener actualizadas las actas de Consejo Superior y Corte Plena en la Web, con el fin de brindar un acceso más rápido y actualizado de los acuerdos a los usuarios y usuarias que los utilizan</t>
  </si>
  <si>
    <t>Kenneth Aguilar Hernández, Rafael Rodrìguez Jiménez, Nickole Salas Soto, Randall Orozco Salazar, Ricardo Calderón Fernández, Lisbeth Solís Alvarado, Catalina Barquero Martínez, Stward Méndez Barrantes, Angie Ampié Gutiérrez, Vanessa Fernández Salas, Melany Villalobos Granados, Jonathan Aguilar Gómez</t>
  </si>
  <si>
    <t>Si se ha recibido, pero el personal de la Secretaría ha rotado mucho en los últimos años por lo que s necesario reforzar al personal actual en dicho tema</t>
  </si>
  <si>
    <t>Acuerdos con poco fundamento, redacciones limitadas</t>
  </si>
  <si>
    <t>Mejorar la calidad de las actas que sean concretas y fáciles de entender.-</t>
  </si>
  <si>
    <t>Cumplir con los deberes y obligaciones en un marco de innovación y creatividad que asegure el desarrollo de las funciones con un alto nivel de desempeño.Brindar un servicio público ágil, oportuno y de calidad a los usuarios internos y externos de la institución.Realizar un análisis lógico, identificar los problemas, reconocer la información significativa, buscar y coordinar los datos relevantes.</t>
  </si>
  <si>
    <t>Continuar fortaleciendo la capacitación del personal de la Secretaría en temas fundamentales como Servicio al usuario, Género, Protección de Datos, entre otros.La capacitación contribuiría a mejorar la calidad de las actas</t>
  </si>
  <si>
    <t>Oscar Zúñiga Ramírez, Randall Orozco Salazar, Lisbeth Solís Alvarado, Catalina Barquero Martínez, Stward Méndez Barrantes, Jonathan Aguilar Gómez, Adriana Esquivel Elizondo, Liseth Esquivel Bermúdez, Annie Ramírez Soto, Anthony Rodríguez Vásquez</t>
  </si>
  <si>
    <t>Ley de Administración pública, contratación administrativa y protección de datos</t>
  </si>
  <si>
    <t>Acuerdos carentes de fundamento. Desorientación de las personas a cargo de la redacción por dudas o desconocimiento de las leyes.-</t>
  </si>
  <si>
    <t>El personal de la Secretaría fortalezca sus conocimientos para la redacción y la fundamentación de los acuerdos de Consejo Superior y Corte Plena</t>
  </si>
  <si>
    <t>Brindar un servicio público ágil, oportuno y de calidad a los usuarios internos y externos de la institución.Habilidad para analizar y realizar las tareas asignadas con minuciosidad, así como para manejar conjuntos complejos de información diversa, sin incurrir en errores.Transmitir información, ideas y criterios a través de la escritura, aplicando la terminología adecuada y adaptándola a los procedimientos del Poder Judicial, de manera que sea comprensible e unívoco; comprender los mensajes escritos y los documentos técnicos elaborados por otras personas que tengan relevancia para desempeñar su labor.</t>
  </si>
  <si>
    <t>Continuar fortaleciendo la capacitación del personal de la Secretaría en temas fundamentales como Servicio al usuario, Género, Protección de Datos, entre otros. Reforzar el conocimiento de las personas encargadas de la redacción de acuerdos</t>
  </si>
  <si>
    <t>Kenneth Aguilar Hernández, Francisco Paniagua, Catalina Conejo, Ricardo Calderòn Fernández, Lisbeth Solis Alvarado, Melany Villalbos Granados, Rafael Rodríguez Jiménez, Angie Ampié Gutiérrez, David Román Chacón, Paula Ramírez Zùñiga</t>
  </si>
  <si>
    <t>DESPACHO DE LA PRESIDENCIA</t>
  </si>
  <si>
    <t>Corte Suprema de Justicia, piso 5, oficina 502</t>
  </si>
  <si>
    <t>despacho_pre@poder-judicial.go.cr</t>
  </si>
  <si>
    <t>2295-3611</t>
  </si>
  <si>
    <t>El Despacho de la Presidencia brinda asesoramiento en asuntos de carácter administrativo y jurisdiccional encomendados por la Presidencia de la Corte, además, sirve de enlace en el ámbito de su competencia entre la Presidencia de la Corte y demás dependencias de la institución</t>
  </si>
  <si>
    <t>Las principales fortalezas que posee esta oficina radica en los conocimientos y competencias de sus colaborados en las distintas materias, además, de la estandarización de los procesos para maximizar el uso de los recursos.</t>
  </si>
  <si>
    <t>Dado el avance tecnológico y los avances en sisteas de trabajo en equipo se requiere una actualización de conocimiento y de es}tandarizacion de los procesos para seguir una línea de trabajo para evitar un resago.</t>
  </si>
  <si>
    <t>Por la naturaleza de la oficina, se plantean nuevos retos producto de la aprobación de nuevas leyes o reformas, para afrontarlos se requiere de actualización de personal.</t>
  </si>
  <si>
    <t>Capacitación en Derecho Contensioso Administrativo</t>
  </si>
  <si>
    <t>ninguno</t>
  </si>
  <si>
    <t>Se requiere actualización profesional para tratar temas de interés institucional de la alta gerencia, además, para la elaboración de informes y contestaciones en derecho Contencioso Administrativo.</t>
  </si>
  <si>
    <t>Maximizacion del tiempo de respuesta en la elaboración de informes y contestacion de recursos u oficios.</t>
  </si>
  <si>
    <t>Eficiencia, eficacia, satisfacción</t>
  </si>
  <si>
    <t>Tema estratégico 4: Gestión del Personal, acción estrategica 17 capacitación.</t>
  </si>
  <si>
    <t>4 personas</t>
  </si>
  <si>
    <t>Roger Mata Brenes, Ana Maria Rojas, Jorge Morales Ramirez, Irving Vargas, Haideer Molina</t>
  </si>
  <si>
    <t>Sí, cursos de exce intermedio</t>
  </si>
  <si>
    <t>Para controles internos y procesamiento de la información</t>
  </si>
  <si>
    <t>Efectividad y ahorro de tiempo para procesar imformación mediante la contrucción y uso de tablas dinamicas y macros</t>
  </si>
  <si>
    <t>PEI, tema estatégico 4: Gestión del Personal, acción estratégica 17 capacitación.</t>
  </si>
  <si>
    <t>Ana Maria Rojas, Daniela Reyes, Yuliana Mairena</t>
  </si>
  <si>
    <t>hvegac@poder_judicial.go.cr</t>
  </si>
  <si>
    <t>Esta oficina es la encargada de procesos de comunicación interna y externa de Poder Judicial.  Dentro de sus funciones está la elaboración de estrategias de comunicación, campañas, ser el enlace entre la institución y medios de comunicación por lo que debe atender consultas de periodistas y canalizarlas a los entes responsables, realizar monitoreos de prensa, cobertura de actividades institucionales para publicarlas por los canales de comunicación que se disponen.  Tiene a cargo la producción noticias en formato de vídeo, la trasmisiones de sesiones de Corte por medio de streaming y el manejo de las redes sociales oficiales, entre otras funciones,</t>
  </si>
  <si>
    <t>El personal de esta oficina es de diversas áreas profesionales de comunicación, en general, deben ser personas comprometidas, con habilidades en la comunicación oral y escrita, ser muy creativos e innovadores con capacidad de análisis.  Debe tener conocimientos en redacción, manejo de equipos de fotografía y audiovisuales, conocimientos del manejo de redes sociales, programas de diseño, trabajo interdisciplinario, entro otros aspectos, que son necesarios para el logro de los objetivos del departamento.  El Departamento de encarga de hacer los procesos de formulación y ejecución presupuestaria, por lo que se deben tener conocimientos en esa área.</t>
  </si>
  <si>
    <t>Se depende mucho de tecnología y se trabaja con la comunicación por lo que se tiene que estar preparado para asumir esos cambios.  Se debe dar respuesta institucional a la agenda mediática, lo que no es fácil en una institución tan grande. Se tiene que tener trabajar con diversas áreas de conocimiento legal, lo que es un reto para poder transmitir los mensajes en lenguaje sencillo. Se debe dar respuesta a situaciones que se presenten en cualquier horario, por lo que la disponibilidad es importante.  En la parte administrativa, no se cuenta con profesionales específicos en esa área, por lo que con el personal que se tiene se debe dar respuesta a los procesos de contratación.</t>
  </si>
  <si>
    <t>La tecnología siempre será un reto, porque está cambiando y es necesario adaptarse, de ahí que se tiene que estar preparado para adaptar los servicios que se dan a dichas tecnologías.  Se trabajará en un proyecto para formulación de Políticas de Comunicación.</t>
  </si>
  <si>
    <t>Se requiere capacitación para los proceso de contratación administrativa</t>
  </si>
  <si>
    <t>Se recibió un curso sobre contratación administrativa en el año 2018  (jefatura) y 2019 (profesional a cardo de plan de medios) en el año 2019.  Pero hace falta capacitar a la asesora legal y a la secretaria que es la que colabora en esta jefatura en el proceso.  Esto proque no existe en el departamento profesionales en ese sector.</t>
  </si>
  <si>
    <t>Se deben hacer carteles para contratación de compras menores, meyores y licitaciones para contratacion de servicios o para compra de artículos, por lo que es necesario tener conocimientos en este tema por parte del personal que por recargo hace esa función.</t>
  </si>
  <si>
    <t>Que de disminuyan errores o omisiones en los procesos de contratación y tener conocimientos en caso de allazgos especiales o reconsideraciones por parte de oferentes.</t>
  </si>
  <si>
    <t>Se pretende fortalecer los conocimientos en el personal que por recargo hace esta función, al no existir personal con formación en administracion de empresas. Por ejemplo en el manejo de los presupuestos para difusión y proceso de contratación en esta área.</t>
  </si>
  <si>
    <t>mplementar estrategias de comunicación y de proyección institucional que fortalezcan la democracia, institucionalidad y percepción de las personas usuarias sobre el Poder Judicial.</t>
  </si>
  <si>
    <t>Natalia Rodríaguez Salazar, Sandra Castro Mora, Maureen González Barrantes, Hugoi Vega Castro</t>
  </si>
  <si>
    <t>En el 2017 la compañera secretaria llevó curso de excel básico, pero requiere capacitación más avanzada y además se requiere cursos básicos y avanzados para dos compañeras que colaboran en contratación pauta publicitaria</t>
  </si>
  <si>
    <t>Se requieren hacer carteles de contratación para invertir los recursos de partidas para difución y pauta, se hacen carteles para producir spotr y cuñas y para contratar medios de comunicación para hacer divulgaciones de servicios institucionales.</t>
  </si>
  <si>
    <t>Mejorar el control de la administración de los presupuestos y mejorar en matrices para controles de la oficina.</t>
  </si>
  <si>
    <t>Los conocimientos que se aquieran en estos cursos permiten desarrollar matrices para evaluaciónes de campañas, seguimientos de presupuestos de comunicación</t>
  </si>
  <si>
    <t>Implementar estrategias de comunicación y de proyección institucional que fortalezcan la democracia, institucionalidad y percepción de las personas usuarias sobre el Poder Judicial.</t>
  </si>
  <si>
    <t>Natalia Rodriguéz Salazar, Jeniffer Ruiz Rios, Maureen Gonzalez Barrantes</t>
  </si>
  <si>
    <t>Animación y edición de vídeos</t>
  </si>
  <si>
    <t>Desde hace dos años se produce vídeos para redes sociales y es necesario hacer la edición. Se disponen de los programas</t>
  </si>
  <si>
    <t>tener capacidad de generar elementos de producción audiovisual que puedan integrase al trabajo.</t>
  </si>
  <si>
    <t>Fortalecer los conocimientos y generrar productos más creativos e innovadores</t>
  </si>
  <si>
    <t>Erick Fernández Masís y Cesar Alberto González Granados, Karen Quirós Fumero</t>
  </si>
  <si>
    <t>SECCION DE MANTENIMIENTO Y CONSTRUCCION</t>
  </si>
  <si>
    <t>Fabian Castro Molina</t>
  </si>
  <si>
    <t>Sótano edificio OIJ</t>
  </si>
  <si>
    <t>mantenimiento@poder-judicial.go.cr</t>
  </si>
  <si>
    <t>2295-3564</t>
  </si>
  <si>
    <t>Velar por el buen funcionamiento de edificios y equipos</t>
  </si>
  <si>
    <t>Conocimientos en las diferentes áreas en las que se desempeñan, uso de diferentes equipos.</t>
  </si>
  <si>
    <t>Falta de capacitación constante en nuevos equipos instalados en los inmuebles, falta de comunicación asertiva, falta de pro actividad, mejorar el trabajo en equipo</t>
  </si>
  <si>
    <t>Se esta integrando la técnología de BMS, para el monitoreo y control de los equipos de manera remota y como herramienta que colabore al mantenimiento de los equipos, actualizaciones de Código Eléctrico Nacional, Impuesto al Valor Agregado</t>
  </si>
  <si>
    <t>Herramientas informáticas para personal del ámbito administrativo</t>
  </si>
  <si>
    <t>Reforzar, o adquirir, o refrescar conocimientos de equipos de nuevas técnologías y equipos que el Poder Judicial adquiere para nuevos proyectos</t>
  </si>
  <si>
    <t>Manejo adecuado de los diferentes tipos de las herramientas informaticas</t>
  </si>
  <si>
    <t>Desarrollo adecuado de los diferentes programas expuestos por la Institucion para las diferentes tareas asignadas</t>
  </si>
  <si>
    <t>Francisco Castillo Tec Especializado 5, Michael Madriz Profesional 1,  Mayer Soto Profesional 1,  Luis Serrano Profesional 1, Allan Delgado Profesional 2, Gabriela Henriquez Secretaria 1, Carlos Aguilar Administrativo 3, Kenneth Agüero Técnico 5, Alejandro Porras Cerdas  Asistente Administrativo 3 (Bodeguero)</t>
  </si>
  <si>
    <t>Contratación Administrativa y administración de contratos</t>
  </si>
  <si>
    <t>si hace mas de 4 años y no todo el personal</t>
  </si>
  <si>
    <t>Reforzar, adquirir, o refrescar conocimientos de contratacion administrativa</t>
  </si>
  <si>
    <t>Adquirir conocimientos en temas de contratacion administrativa, manejo de clausulas penales, Jurisprudencia y todos sus temas afines</t>
  </si>
  <si>
    <t>Toma de decisiones, creacion de requisiciones y confecciones de carteles para diferentes concursos de compras de bienes y contratos</t>
  </si>
  <si>
    <t>Kenneth Aguero Jimenez Tecnico Especializado 5, Francisco Castillo Tec Especializado 5, Michael Madriz Profesional 1,  Mayer Soto Profesional 1,  Luis Serrano Profesional 1, Allan Delgado Profesional 2, Fabian Castro Molina, Gabriela Henriquez Secretaria 1</t>
  </si>
  <si>
    <t>17)   Mantenimiento y diseño de edificaciones</t>
  </si>
  <si>
    <t>Tecnología, control y monitoreo</t>
  </si>
  <si>
    <t>Sistema de control y monitoreo BMS</t>
  </si>
  <si>
    <t>Se requieren para la creación de especificaciones técnicas de equipos con mayor eficiencia y adecuados para las necesidades solicitadas, adicional se requieren de estos conocimientos para la creación de nuevos contratos de mantenimiento dando a los equipos rutinas de mantenimiento que permitan el buen funcionamiento de los equipos preservándolos en el tiempo</t>
  </si>
  <si>
    <t>La creación de especificaciones técnicas, el discernimiento de equipos adecuados que permitan solventar las necesidades requeridas, creación de contratos de mantenimiento, administrar de mejor forma los contratos de mantenimiento,inspeccionar con el conocimiento requerido los equipos que se estan solicitando, fiscalizar de mejor forma los contratos de mantenimiento. etc.</t>
  </si>
  <si>
    <t>Francisco Castillo Tec Especializado 5, Michael Madriz Profesional 1,  Mayer Soto Profesional 1,  Luis Serrano Profesional 1, Allan Delgado Profesional 2, Fabian Castro Jefe de Sección de Mantenimiento y Construcción, Gabriela Henriquez Secretaria 1</t>
  </si>
  <si>
    <t>NFPA 101, NFPA 70 y Ley 7600, enfocado a proyectos</t>
  </si>
  <si>
    <t>NFPA 101, NFPA 70 y Ley 7600</t>
  </si>
  <si>
    <t>La creación de especificaciones técnicas, el disernimiento de equipos adecuados que permitan solventar las necesidades requeridas, creación de contratos de mantenimiento, administrar de mejor forma los contratos de mantenimiento,inspeccionar con el conocimiento requerido los equipos que se estan solicitando, fiscalizar de mejor forma los contratos de mantenimiento. etc.</t>
  </si>
  <si>
    <t>Francisco Castillo Tec Especializado 5, Michael Madriz Profesional 1,  Mayer Soto Profesional 1,  Luis Serrano Profesional 1, Allan Delgado Profesional 2, Fabian Castro Jefatura</t>
  </si>
  <si>
    <t>Avaluos</t>
  </si>
  <si>
    <t>Se requieren para la creación de actas de constitución, presupuestos y especificaciones técnicas de proyectos solicitados a esta Sección</t>
  </si>
  <si>
    <t>Mejorar la administración de los contratos</t>
  </si>
  <si>
    <t>Francisco Castillo Tec Especializado 5, Michael Madriz Profesional 1,  Mayer Soto Profesional 1,  Luis Serrano Profesional 1, Allan Delgado Profesional 2</t>
  </si>
  <si>
    <t>DEPARTAMENTO DE SEGURIDAD</t>
  </si>
  <si>
    <t>Edward Rodríguez Murillo</t>
  </si>
  <si>
    <t>Ana Eugenia Romero Jenkins</t>
  </si>
  <si>
    <t>Edificio OIJ, Primer Piso contigua a Oficina de Denuncias</t>
  </si>
  <si>
    <t>laraya@poder-judicial.go.cr</t>
  </si>
  <si>
    <t>22953604 - 22953637</t>
  </si>
  <si>
    <t>El Departamento de Seguridad, de conformidad con la Ley Orgánica del Poder Judicial, es una unidad especializada adscrita a la Dirección Ejecutiva y es la encargada de velar por la seguridad, protección y salvaguarda de las personas, bienes y activos de la institución, así como los que se encuentren bajo su tutela temporal.</t>
  </si>
  <si>
    <t>labores de vigilancia, custodia y seguridad  a  los valores e instalaciones judiciales, así como a las personas que se encuentren dentro de las mismas, verificar que no ocurran anomalías y que puertas y ventanas de oficinas y edificios queden debidamente cerradas, Investigar hechos e intervenir de manera oportuna en la prevención de delitos, incendios, daños y otros riesgos que sucedan dentro de las instalaciones judiciales, Brindar en forma cortes y educada, la información que el público requiera, atención de emergencias, buenas costumbres, un adecuado porte y presentación personal.  Se cuenta con sistemas de última generación en Monitoreo de Sistemas de Video Vigilancia, Control de Acceso y Control de Asistencai.  El Departamento de Seguridad cuenta con un manual de Procedimientos para cada puesto de seguridad.</t>
  </si>
  <si>
    <t>El principal problema es presuestario y la gran cantidad de restricciones que existen a nivel institucional y burocracia del aparato estatal.</t>
  </si>
  <si>
    <t>La innovación tecnológica requiere de continuos cambios en los equipos o partes accesorias de estos, recientemente las reformas de Ley han motivado el rediseño de necesidades ya que el presupuesto es mas limitado.</t>
  </si>
  <si>
    <t>Curso de Radiaciones Ionizantes</t>
  </si>
  <si>
    <t>Control Interno</t>
  </si>
  <si>
    <t>De las trece personas que laboran en el area administrativa solo 4 han recibido el curso, hace mas de 5 años</t>
  </si>
  <si>
    <t>la gran cantidad de gestiones y equipos que se manejan en el Departamento</t>
  </si>
  <si>
    <t>conocimiento de la reglamentación y cuidados que debemos tener en las funciones que se realizan</t>
  </si>
  <si>
    <t>manejo de equipos y presentación de informes</t>
  </si>
  <si>
    <t>CAPACITACIÓN: Implementar estrategias de capacitación y formación para mejorar las habilidades y conocimientos del personal en el desempeño de sus funciones, acorde a las necesidades, valores y ejes institucionales.</t>
  </si>
  <si>
    <t>Guadalupe López Vargas, Gustavo Sánchez Gamez, Roberto López Espinoza, Michael Hurtado Cruz, Fabiola Arce Ruiz, Cristian Mártinez Castañeda, Cristian Rocha Sánchez, Karla García Martínez, Daniel Pincay Solano, John Paladino Jiménez</t>
  </si>
  <si>
    <t>Ley de Contratación Administrativa</t>
  </si>
  <si>
    <t>Solo las tres Jefaturas</t>
  </si>
  <si>
    <t>Manejo de contrataciones con empresas varias</t>
  </si>
  <si>
    <t>amplios conocimientos en el proceder con las empresas contratadas</t>
  </si>
  <si>
    <t>control y seguimientos de los procesos de contratacion</t>
  </si>
  <si>
    <t>Mayra Cambronero Cordoba, Guadalupe López Vargas, Gustavo Sánchez Gamez, Ernesto Calvo Olsen, Roberto López Espinoza, Fabiola Arce Ruiz, Michael Hurtado Cruz, Cristian Martíne Castañeda, Karla García Mártínez, Daniel Pincay Solano y John Paladino Jiménez</t>
  </si>
  <si>
    <t>conocimientos de lenguaje lesco y protocolo de antención a personas con discapacidad</t>
  </si>
  <si>
    <t>la gran cantidad de usuarios que visitan a diario los edificios judiciales</t>
  </si>
  <si>
    <t>Una atención de calidad a los usarios</t>
  </si>
  <si>
    <t>Atención de Usuarios</t>
  </si>
  <si>
    <t>ACUÑA JIMENEZ JORGE AGÜERO QUESADA KAROLAIN AGUILAR PACHECO BRYAN ALPIZAR ALVARADO AGUSTIN ALVAREZ FALLAS OMAR ANCHIA VALVERDE JOSUE MANUEL ARAYA CAMPOS PATRICIA ARCE BOADE EDGAR ATENCIO MEJIA KATHLEEN TATIANA AZOFEIFA RAMIREZ LEONARDO BALTODANO MATA RONALD BARRANTES MONGE MICHAEL BARRANTES RIVERA OLGA ALICIA BENAVIES SANDOVAL JULIO BOLANDI MORALES ADRIANA BOLAÑOS OREAMUNO JOSE CARLOS BURGOS CARVAJAL ERICKA CALVO OLSEN ERNESTO CASTILLO DUARTES JUNIOR CASTILLO MADRIGAL LUIS CARLOS CHACON ROJAS ALEXANDER CHAVES CONTRERAS MARIO ALONSO CHINCHILLA FLORES MARCO CHINCHILLA NAVARRO ANDRES COLES RAMOS MAYKEL CORDONCILLO ANGULO YEINER COTO GOMEZ LEONARDO ESPINOZA MORA ERICK FERNANDEZ MATARRITA YONDER FONSECA ADAMS RONNY FONSECA PINEDA CARLOS GARCIA ALPIZAR ANGEL ESTEBAN GUEVARA GONZALEZ FABRICIO GUTIERREZ JIMENEZ LUIS CARLOS HURTADO CRUZ MICHAEL JIRON BENAVIDEZ ALEXANDER LASCAREZ SOLANO CARLOS L. LOBO AVILA ELI LOPEZ ESPINOZA ROBERTO LOPEZ GONZALEZ LILLIANA LORIA JAENZ GILMAR MARIN GONZALEZ JOSE IVAN MELENDEZ ALVARADO VICTOR MENDEZ SANABRIA BOLIVAR MONGE RODRIGÚEZ TANNIA MORA BERMUDEZ FREDDY MORA BONILLA HANNIA MORA MONGE MICKEL MORA MORA JULIO MORA RODRIGUEZ ALVARO NAVARRO HERNANDEZ EDGAR NAVARRO RIVERA MARIA FERNANDA NUÑEZ SANCHEZ BENJAMIN ORIAS GOMES OTONIEL OVARES SOTO HENRY OVIEDO GONZALEZ DANIEL PALADINO JIMENEZ JOHN PEREZ HERRERA JESÚS PICADO ARRIETA RODRIGO PIZARRO CORTES EDWIN QUESADA UMAÑA CARLOS QUESADA VEGA OSCAR RAMIREZ MADRIGAL VICTOR RAMIREZ ROMAN ROBERTO RETANA CANALES CARLOS RODRIGUEZ BRENES ANDRES RODRIGUEZ BRENES ERUBEY RODRIGUEZ FLORES YAHAIRA RODRIGUEZ PARRA YEISON RODRIGUEZ SANCHEZ RODRIGO ROJAS ALPIZAR OSVALDO ROJAS JINESTA GILBERTO ROJAS ZUÑIGA  EDWARD ROMERO ROJAS NANCY SAENZ ARAYA ROSE MARY SANCHEZ GAMEZ GUSTAVO SANCHEZ MARIN ALEX SANCHEZ RODRIGUEZ MONICA SAUREZ ARCE ROGER SEGURA JIMENEZ EDWIN SEGURA QUESADA MARIA SEVILLA SIRIAS ISMAEL SIBAJA GAMBOA RANDALL SOLIS GARCIA STEVEN SOTO DELGADO MAURICIO TORRES ACUÑA CARLOS TORRES ARIAS YAMILETH VALVERDE GONZALEZ GEOVANNY VARELA ANGULO ROY VARGAS ARCE RONALD VARGAS RODRIGUEZ JUAN B. VARGAS ZUÑIGA CHRISTIAN VEGA ROJAS RONALD ZULUAGA FERNANDEZ KAREN ZUÑIGA PIEDRA ANDRES ZUÑIGA RAMIREZ JULIO</t>
  </si>
  <si>
    <t>Conocimientos en los diferentes comportamientos de las persona</t>
  </si>
  <si>
    <t>continua atención a servidores judiciales del Departamento</t>
  </si>
  <si>
    <t>un manejo adecuado a las personas y un buen abordaje de las diferentes situaciones</t>
  </si>
  <si>
    <t>Manejo de personal</t>
  </si>
  <si>
    <t>Roxana Hidalgo Vega, Luis Guillermo Araya Ulate</t>
  </si>
  <si>
    <t>Manipulación y manejo de armas</t>
  </si>
  <si>
    <t>cotidiana manipulación de armas de fuego</t>
  </si>
  <si>
    <t>Adecuado uso de equipo de seguridad</t>
  </si>
  <si>
    <t>Manejo de Armas de Fuego</t>
  </si>
  <si>
    <t>Oficina de Comunicaciones Judiciales de Pococí</t>
  </si>
  <si>
    <t>Shirley Porter Mata</t>
  </si>
  <si>
    <t>MIguel Gutiérrez Fernández</t>
  </si>
  <si>
    <t>Tribunales de Pococí</t>
  </si>
  <si>
    <t>sporter@Poder-Judicial.go.cr</t>
  </si>
  <si>
    <t>2713-6009</t>
  </si>
  <si>
    <t>Oficina de Atención y Protección a la Víctima</t>
  </si>
  <si>
    <t>Sara Arce Moya</t>
  </si>
  <si>
    <t>50 m sureste de la Fundación Omar Dengo</t>
  </si>
  <si>
    <t>oapvd-talentoh@Poder-Judicial.go.cr</t>
  </si>
  <si>
    <t>La Oficina de Atención a la Víctima de Delito se encarga de hacer cumplir la Ley 8720 de Protección a Víctimas , Testigos y demás sujetos intervinientes cuyo objetivo es proteger los derechos de las víctimas, testigos y otros sujetos intervinientes en el proceso penal, así como regular las medidas de protección extraprocesales y su procedimiento.</t>
  </si>
  <si>
    <t>La OAPVD se caracteriza por contar con profesionales de 17 tipos de puesto diferentes, generando múltiples conocimientos que se comparten en el día a día. Entre las cualidades que destacan el equipo están  la mística, compromiso y solidaridad.</t>
  </si>
  <si>
    <t>El mayor inconveniente se enfoca en el mal manejo de la comunicación o la falta de la misma.</t>
  </si>
  <si>
    <t>Existen diferentes retos que este año se plantea la oficina por ejemplo:  La implementación de los protocolos producto de la sistematización de procesos.  Adapatación a nuevos mecanismos de trabajo en el programa de ATención que debe generar diferentes estrategias de captación de casos.</t>
  </si>
  <si>
    <t>Habilidades blandas</t>
  </si>
  <si>
    <t>Talleres de trabajo en equipo</t>
  </si>
  <si>
    <t>En el año 2019 cuatro funcionarias asistieron al taller de trabajo en equipo realizado por ambiente laboral.</t>
  </si>
  <si>
    <t>La OAPVD es una oficina que en cumplimientode la Ley 8720 trabaja por medio de equipos interdisciplinarios, eso vuelve indispensable para el personal la necesidad de  potenciar el  trabajo en equipo.</t>
  </si>
  <si>
    <t>La expectativa al final es un mayor logro de objetivos, ya que el trabajo en equipo permite mejorar relaciones, distribución de tareas comunes, mejor comunicación, eficacia en el manejo de los casos.</t>
  </si>
  <si>
    <t>El trabajo en equipo es una de las competencias que se mencionan en todos  los perfiles competenciales,   como técnicos judiciales 2, choferes, conserjes y auxiliares, además de los profesionales 2 y abogados, esta sería directamente la competencia que se vería beneficiada con la actividad formativa. También se puede mencional la actitud de colaboración. Dependiendo  de esta competencia en muchos ocasiones el éxito de la labor</t>
  </si>
  <si>
    <t>Implementar la programación para la estandarización de los procedimientos de la Oficina de Atención a la Víctima de Delitos y la Unidad de Protección de Víctimas y Testigos</t>
  </si>
  <si>
    <t>Alexa Natalia Gómez Herrera    Alexandra Cerdas Chaves   Bárbara Andrea Jiménez Picado   Esteban Ureña Umaña   Francisca Smith Hernández   Heiner Jimenez Araya   Iriabel Cortes Hernández   Luisa Maritza Gaitán   Julio Jimenez Jimenez   Jhonny Quirós Moreno   Karolina Rojas Lobo   Laura Villalobos Carrillo   Luigi Parra Medina   Maikol Jiménez Chaverri   Marilaura Sell Sing   Priscilla Godínez Umaña   Raquel Sánchez Sequeira   Rodney Georjanny Earl Brown   Roy Vargas Naranjo   Saray Paola Vallecillo Canales   Susan Brenes Portocarrero   Vinicio Rodríguez Segura   Walter Guevara Lara     Adrián Solís Rodríguez     Alba Iris Muñoz Palacios     Andrea Méndez Carmona     Andrea Ulate Porras     Carolina Zúñiga Marchena      Cindy Fonseca Solano     Daniela Carballo Rojas     Dayana Carmona Sánchez     Eulalia Azofeifa Romero     Gloria Navarro Quirós     Graciela Valerio Ramírez     Graciela Valverde Salas     Ivonne Hidalgo Duarte     Jennifer Castillo Fonseca     Karol Jinesta Román     Krishna Gordon Hartley     Liseth Molina Campos     Magally Portilla Valverde    Mariana Salazar Castro    María Fernanda Medina Navarro     María José Sánchez Salazar    Mariam Araya Alvarez    Miryam Leticia Fajardo Chávez     Mónica Gómez Rodríguez     Natalia Masis Tenorio    Rinner Marín Sandoval    Roberto Andrés Martínez Guevara     Sandra Montero Rodíguez     Sugey Yirlani Abarca Barrantes    Yamilette Coto Granados    Yendry Alvarado Calderón    Ana Priscilla Rojas Fallas   Arlene Espinoza Ruiz   Beatriz Carrillo Vargas   Carolina García Mendoza   Catalina Arroyo Trejos   Cristian David Alfaro Romero   Dolly Carvajal Barrantes   Donald Arias Valverde   Edward David Jimenez Vega   Elena Lisbeth González Salazar   Esteban Daniel Chang Castro   Evelyn Rodriguez Jimenez   Frans Bonilla Castillo   Germain Prado Abarca   Guiselle Rojas Segura   Hazel Susana Valeria   Ingrid Araya  Leandro    Irene Martínez Jiménez   Jeffrey Orozco Obando   Junior Jesús Ulloa Vindas   Karol Soto Sánchez   Keesha Tatum Health   Kimberly Campos Solano   Ligia Castillo Castillo   Luis Angel Durán   Marco William Abarca Campos   Maricela Artavia Corredera   Mario Alberto Sáenz Rojas   Mónica Andrea Solano Ramírez   Noemy Acuña Segura   Rebeca Chaves Varela    Sally Rebeca Castillo  Agüero   Shallom Rojas Ugalde   Wendy Sánchez Segura   Yareli María Salazar Rojas   Ana Fiorella Vargas Briceño   Andrea Murillo Vega   Andy Ezeta Alvarado   Carlos Alejandro Mora Quirós   Carlos Briceño Arrieta   Cristal Romero Alpízar   Dayana Rivera Cubillo   Edwin Andrés Quirós Solano   Kelvin Hernández Bermúdez   Kembly Castillo Calderón   Laura Irías Brenes   Lester Alban Delgado Chavarría   Lisseth Alemán Quiros   Maria Fernanda Rodriguez Venegas   Marjorie Cedeño Gamboa   Marjorie Fonseca Romero   Meyin Guadamuz González   Priscilla Graciela Calderón Vargas   Randall Alvarado Blanco   Rebeca Chacón Chacón   Sussy López Chacón   Xinia Alejandra Hidalgo Fallas   Yuliana Dien Mora   Álvaro Redondo Corrales   Daniel Alfredo Zuñiga Piedra   Daniela Hernández Jiménez   Dennis Murillo Jiménez   Enrique Arcia Rojas   Helen Ballestero Muñoz   Hillary salas Campos   Isidro Navarro Núñez   Ivannia Calvo Cañas   Javier Fernández Angulo   Josué Chaves Rodríguez   Maricel Bockam Quirós   Michael Morales Solano   Sabrina Mora Caracas   Silvia Vanessa Venegas Alpízar   Tannia Fernández Alvarado   Yaclínn Marita Quesada Fallas   Yulianna Vázquez Brenes   Marjorie Cedeño Gamboa   Rebeca Araya Rivas   Gerardo Quirós Garita   Reina Bonilla Méndez   Carlos Luis Matarrita Ugarte   Daniel Aguilar Granados   Felipe Chaves Vargas   Valeria Cervantes Aráuz   Sara Arce   Allan Murillo   Verónica Castro   Saúl Arce Brenes</t>
  </si>
  <si>
    <t>Autocuidado</t>
  </si>
  <si>
    <t>Talleres de autocuidado</t>
  </si>
  <si>
    <t>Todos los años se trata de realizar alguna actividad que promueva el autocuidado, ya que es uno de los objetivos del PAO</t>
  </si>
  <si>
    <t>La dinámica social evidencia un desequilibrio casi obligatorio entre lo laboral y lo personal, por lo que se hace necesario estar trayendo a memoria que como personas, el cuidado personal es indispensable para la continuidad como  ser humano  productivo  en la función judicial</t>
  </si>
  <si>
    <t>Con la actividad se espera que el personal tome conciencia de la importancia del autocuidado y lo apliquen</t>
  </si>
  <si>
    <t>La aplicación del autocuidado influye en casi todas las competencias genéricas y específicas de los perfiles competenciales, la orientación a la calidad, el servicio, la productividad se verán beneficiados con personal que se encuentre bien en los diferentes ámbitos de su vida.</t>
  </si>
  <si>
    <t>Dar seguimiento a la ejecución del plan de trabajo definido para la implementación de acciones orientadas a promover el autocuidado en la salud del personal de la Oficina de Atención a la Víctima de Delitos y Unidad de Protección de Víctimas y Testigos</t>
  </si>
  <si>
    <t>En el año 2019 se recibió una invitación de la UCS para un curso de comunicación eficazdonde solamente participaron 2 personas técnicas judiciales 2 de la OAPVD</t>
  </si>
  <si>
    <t>Cada persona funcionaria de la OAPVD requiere de habilidades de comunicación para la correcta realización de su trabajo en su interacción   tanto con personas usuarias internas como externas al  PJ</t>
  </si>
  <si>
    <t>Con esta actividad se evitarían errores involuntarios por ambigüedades o mala interpretación en la comunicación logrando los efectos deseados de la misma.</t>
  </si>
  <si>
    <t>En los diferentes tipos de puestos con los que cuenta la OAPVD una de las competencias es comunicar de manera efectiva información, ideas y criterios aplicando la terminología adecuada, adaptándola a los procedimientos del sistema judicial, e incluyendo la forma y el tono de comunicación en las distintas situaciones,  incorpora la capacidad de hacer preguntas y escuchar activamente a los demás.</t>
  </si>
  <si>
    <t>Fortalecer la actualización del personal profesional y técnico de la Oficina de Atención y Protección a la Víctima</t>
  </si>
  <si>
    <t>Gestión de las emociones</t>
  </si>
  <si>
    <t>No se ha recibido ninguna capacitación relacionada con la gestión de las emociones</t>
  </si>
  <si>
    <t>El logro de los objetivos de la OAPVD se encuentran en manos de personas que realizan las diferentes funciones,  las cuales como seres humanos  están expuestos  a inadecuado manejo  las emociones, que pueden afectar de forma  negativa su labor y la prestación del servicio público.</t>
  </si>
  <si>
    <t>La correcta gestión de las emociones por parte del personal, genera una menor incidencia de las mismas en los resultados del trabajo</t>
  </si>
  <si>
    <t>Dos de las competencias genéricas comunes en todos los perfiles competenciales es la excelencia y el compromiso, las conductas observables para estas competencias se pueden realizar más eficientemente con un manejo correcto de las diferentes emociones a las que se encuentran expuestas diariamente las personas funcionarias.</t>
  </si>
  <si>
    <t>LESCO</t>
  </si>
  <si>
    <t>Se tiene una cantidad mínima de 3 personas con conocimientos en lesco por capacitaciones anteriores del Poder Judicial -UCR</t>
  </si>
  <si>
    <t>LA OAPVD es una una oficina que brinda un servicio  público exclusivo por lo que en cualquier momento puede acudir personas con discapacidad auditiva. Es un derecho para estas personas poder comunicarse para  comprender y atender de forma adecuada  sus necesidades .</t>
  </si>
  <si>
    <t>Un mayor número de personas con capacitación en LESCO permitirá un mejor servicio a la persona usuaria que requiera de esta capacidad en el personal que le atiende</t>
  </si>
  <si>
    <t>En la mayoría de los perfiles competenciales para los puestos de la OAPVD se encuentra el la orientación al servicio y en el caso de los profesionales 2 el humanismo y la conciencia social que implica el reconocimiento de las necesidades de las personas usuarias, (siendo la discapacidad auditiva una de ellas), y la atención de acuerdo con las mismas.</t>
  </si>
  <si>
    <t>Brindar a las víctimas, testigos y otras personas intervinientes en el proceso penal, un servicio de atención y protección que garantice sus derechos por medio de un abordaje interdisciplinario y recurso humano comprometido.</t>
  </si>
  <si>
    <t>Ana Fiorella Vargas Briceño   Andrea Murillo Vega   Andy Ezeta Alvarado   Carlos Briceño Arrieta   Cristal Romero Alpízar   Dayana Rivera Cubillo   Lester Alban Delgado Chavarría   Lisseth Alemán Quiros   Maria Fernanda Rodriguez Venegas   Marjorie Fonseca Romero   Priscilla Graciela Calderón Vargas   Rebeca Chacón Chacón   Sussy López Chacón   Yuliana Dien Mora   Laura Irías Brenes</t>
  </si>
  <si>
    <t>DIRECCION JURIDICA</t>
  </si>
  <si>
    <t>Rodrigo Alberto Campos Hidalgo</t>
  </si>
  <si>
    <t>Argili Gómez Siu</t>
  </si>
  <si>
    <t>Edificio de la Defensa Pública de San José, quinto piso</t>
  </si>
  <si>
    <t>dirección_juridica@poder-judicial.go.cr</t>
  </si>
  <si>
    <t>2211-9830</t>
  </si>
  <si>
    <t>Es un órgano asesor técnico-jurídico de Corte Plena, Consejo Superior y Presidencia de la Corte; de trámite, consulta, resolución y ejecución de procedimientos administrativos; además de coordinación y acompañamiento con la Procuraduría General de la República, en los distintos procesos legales en los que el Poder Judicial tenga participación.</t>
  </si>
  <si>
    <t>Personal comprometido en la atención de los diferentes procesos de competencia, que está anuente a capacitarse y asumir los retos.  Procesos claramente definidos y sistemas informáticos necesarios para agilizar la labor.</t>
  </si>
  <si>
    <t>Las categorías de las plazas, es su mayoría técnicos, no son acorde a las necesidades de recurso y el perfil que requiere una Dirección Jurídica; de manera que, ante la carga trabajo el personal técnico ha tenido que asumir labores y estudios de índole profesional.  Las normativas cambian de manera constante así como la jurisprudencia, de manera que se hace necesario mantener al personal en constante actualización para poder brindar una asesoría jurídica de calidad y oportuna conforme a los intereses de la Institución.</t>
  </si>
  <si>
    <t>- Nueva  Ley de Contratación Administrativa: Esta nueva normativa que se espera se apruebe a mediados de este año 2020, contiene modificaciones de suma importancia para el trámite en general de la materia y sus procedimientos, según los diferentes actores que intervienen, que en el caso de la Dirección Jurídica, es el soporte legal de estos; de manera que conforme a dicha normativa a nivel de esta Dirección va implicar la necesidad de capacitación y reorganizar las labores.    - Rediseño de la Dirección Jurídica: La Dirección de Planificación se encuentra realizando estudio de la estructura, organización y procedimientos de la Dirección Jurídica; para plantear los cambios y mejoras necesarias.    - Capacitación oficinas de apoyo a la gestión sustantiva: Como reto para este 2020 se tiene el poder por parte de la Dirección Jurídica, brindar capacitación en el área de derecho administrativo a personal judicial de las diferentes oficinas de apoyo a la gestión sustantiva.</t>
  </si>
  <si>
    <t>Procedimiento de Contratación Administrativa y la nueva Ley de Contratación</t>
  </si>
  <si>
    <t>Elaboración de carteles en Contratación Administrativa. -Jurisprudencia en Contratación Administrativa 2019. -Nueva Ley de Contración Administrativa</t>
  </si>
  <si>
    <t>Cursos de cláusula penal, jurisprudencia, iniciación en la contratación, revisión de ofertas. Durante el año 2018 y 2019</t>
  </si>
  <si>
    <t>Por tratarse de una materia técnica cuya aplicación es constantemente variada por los precedentes de la Contraloría General de la República como órgano fiscalizador, se requiere estar al día con estos precedentes, los cuales son de aplicación diaria en los criterios legales que emite la Dirección Jurídica en materia de Contratación Administrativa y que constituyen la base legal de todos los procedimientos que tramita la institución en esta materia. De igual forma, al constituir el cartel o pliego de condiciones el reglamento específico de la contratación, es necesario actualizar la capacitación en la elaboración de este instrumento jurídico base legal de cada uno de los procedimientos licitatorios. Igualmente se modificarse la Ley es una necesidad urgente conocer su contenido y aplicación dado el soporte jurídico que esta Dirección brinda a otras instancias y al procedimiento mismo de Contratación Administrativa</t>
  </si>
  <si>
    <t>Rendir criterios con fundamentos legales actualizados que eviten nulidades en los procedimientos de contratación administrativa que se tramitan en el Poder Judicial ante eventuales recursos interpuestos por los contratistas.  Detectar con mayor facilidad falencias legales incorporadas en los carteles de los procedimientos licitatorios.</t>
  </si>
  <si>
    <t>Se pretende fortalecer la revisión legal de los carteles y por ende, el análisis jurídico sobre estos pliegos de condiciones que realizan los asesores jurídicos del Área de Contratación Administrativa.  Además, fortalecer con la incorporación de criterios actuales de la Contraloría General de la República, el respaldo jurídico de los estudios legales que preparan los asesores, así como fortalecer el conocimiento general de la materia que deben tener los técnicos para la elaboración de los contratos y adendas de cada procedimiento de contratación.  De igual manera, fortalecer el conocimiento general que debe tener la jefatura del Área para la supervisión, corrección y firma de los criterios jurídicos que se emiten en cada procedimiento.    Se pretende conocer la nueva Ley de Contratación Administrativa y sus eventuales implicaciones en las tareas diarias de las personas servidoras del Área de Contratación Administrativa, según corresponda a la ejecución, revisión y firma de los criterios legales que se emiten como requisito indispensable en los procedimientos de contratación administrativa que tramita el Poder Judicial.  Esta nueva normativa contiene modificaciones de suma importancia para el trámite en general de la materia y sus procedimientos, según los diferentes actores que intervienen, que en el caso de la Dirección Jurídica, es el soporte legal de estos.</t>
  </si>
  <si>
    <t>Objetivo 1:"Reforzar los conocimientos del Personal de la Dirección Jurídica en temas afines a sus funciones, que contribuyan a mejorar la calidad de los criterios que emiten.     Objetivo 2: "Desarrollar un programa de capacitación sobre temas jurídicos, dirigido a las distintas oficinas judiciales que por la naturaleza de sus funciones así lo requieran"</t>
  </si>
  <si>
    <t>Ana Patricia Álvarez Mondragón, Juan Carlos Orozco Quirós,  Jamie Sobalvarro Mojica, Pablo Mejía Salgado,Francinie Agüero Mena, Alberto Mora Vega, Olrick Pineda Blanco, David Alonso Hernández Castro, Laura Quesada Soto, Argili Gómez Siu, Rodrígo Campos Hidalgo, Silvia Calvo Solano, David Zeledón González, Rebeca García Pandolfi.</t>
  </si>
  <si>
    <t>Excel principiantes e intermedios; presentaciones profesionales (prezi y power point)</t>
  </si>
  <si>
    <t>En razón al tratamiento de una gran cantidad información que se analiza para la elaboración de algunos criterios,  se corre el riesgo de no poder analizar correctamente, y poder  realizar comparaciones  y  manejar información obteniendo resultados rápidos; siendo necesario que el personal cuente con los conocimiento en herramientas informáticas que  permitan crear y utilizar hojas electrónicas ágiles y eficientes que faciliten el análisis de datos; que pueda comparar información y mostrar diferencias, analizar y resumir información de gran volumen, necesario para los estudios que se realizan. Además es necesario saber utilizar las diferentes herramientas para la presentación de datos e informes emitidos, en las exposiciones dirigidas a las organos superiores o en  sesiones de trabajo.</t>
  </si>
  <si>
    <t>Con la correcta ulización de estas herramientas informáticas (excel y power point, prezi) permitira por un lado que,  la revisión y analisis de mucha información y datos de los distintos procedimientos que se analizan para emnitir criterios e informes, se puedan analizar con mayor facilidad y reducir riesgo de errores al contar con  hojas electrónicas ágiles y eficientes; además que las presentaciones de los avances de los criterios o reglamentos que se emiten sean más compresibles y claros a la instancias que van dirigidas.</t>
  </si>
  <si>
    <t>Competencia para el análisis de información y datos; dar atención al detalle y una efectiva comunicación de las ideas, informes, datos.</t>
  </si>
  <si>
    <t>Objetivo 1:"Reforzar los conocimientos del Personal de la Dirección Jurídica en temas afines a sus funciones, que contribuyan a mejorar la calidad de los criterios que emiten.</t>
  </si>
  <si>
    <t>Yerlyn Mora López, Wagner Cordero Saborío, José Pablo Mora Montero, Fabiola Ríos Cerdas, Grace Ramírez Cruz, Silvia Retana Salas, Roberth Fallas Gamboa, Silvia Calvo Solano; Hazel Montero Rodríguez, David Alonso Hernández Castro, Verónica Piedra Hidalgo, Katherine Valverde Madriz; Ronald Rojas Barrantes</t>
  </si>
  <si>
    <t>Habilidades directivas y herramientas para la gestión de personas</t>
  </si>
  <si>
    <t>Dirección, Autocontrol, Negociación, Comunicación, Autoconocimiento, trabajo en equipo</t>
  </si>
  <si>
    <t>Se requiere coordinar un equipo de trabajo  de manera que es necesario que las  jefaturas cuenten -además de los conocimientos técnicos de sus respectivas áreas- con habilidades directivas y gerenciales que les permitan una comunicación efectiva, mejor abordaje en la resolución de conflictos, liderazgo  positivo, gestión del tiempo, toma de decisiones, otros</t>
  </si>
  <si>
    <t>Que las jefaturas logren dirigir de manera asertiva al personal a su cargo, generando acciones que  faciliten las relaciones interpersonales y efectividad en el cumplimiento de las tareas;  creando poco a poco, una cultura de trabajo en equipo</t>
  </si>
  <si>
    <t>Fortalecer las habilidades de dirección de autocontrol y comunicación de las jefaturas</t>
  </si>
  <si>
    <t>Rodrigo Alberto Campos Hidalgo, Argili Gómez Siu, David Zeledón González; Ana Patricia Álvarez Mondragón, Silvia Elena Calvo Solano, Rebeca García Pandolfi</t>
  </si>
  <si>
    <t>Técnicas de Comunicación escrita, redacción de informes u oficios y ortografía</t>
  </si>
  <si>
    <t>El personal debe mejorar y unificar los criterios de redacción de resoluciones, oficios, mensales y otros.  Además de reducir los errores ortográficos.</t>
  </si>
  <si>
    <t>Claridad en forma y fondo de los documentos que se emitan. Mejorar la redacción de las resoluciones de procedimientos administrativos, de los informes, criterios, mensajes, etc.</t>
  </si>
  <si>
    <t>La competencia de comunicarse por escrito, dedactar documentos, informes, emitir mensajes u oficiones escritos.</t>
  </si>
  <si>
    <t>Silvia Elena Calvo Solano,  Manuel Araya Zúñiga, Hazel Montero Rodríguez,  Greivin Salazar Esquivel, Verónica Piedra Hidalgo;  Grace Ramírez Cruz, Fabiola Ríos Cerdas; Silvia Retana Salas; Francinie Arguero Mena; Wendy Jiménez Cambronero; Yerleyn Mora López; Ronny Valverde Marín</t>
  </si>
  <si>
    <t>Calidad de Vida y Estilos de Vida Saludable</t>
  </si>
  <si>
    <t>Recreación laboral (Clases de movimiento humano) como un medio de reducir el estrés y mejorar la calidad de vida</t>
  </si>
  <si>
    <t>Existencia de estrés individual y colectivo ante el volumen de trabajo existente y cumplimiento de plazos, aunado a una vida laboral muy de escritorio sedentaria, que genera problemas de salud</t>
  </si>
  <si>
    <t>Tener mayor control y dominio de nuestra salud físca y emocional a efecto de realizar una tarea laboral eficiente y oportuna, con mayor manejo del estrés</t>
  </si>
  <si>
    <t>Capacidad para el cumplimiento de estándares de calidad. Actuar responsablemente en el cumplimiento  de los fines institucionales; actuar con eficiencia, responsabilidad, eliminado barreras que dificulte el trabajo</t>
  </si>
  <si>
    <t>Ana Patricia Álvarez Mondragón, Juan Carlos Orozco Quirós,  Jamie Sobalvarro Mojica, Pablo Mejía Salgado,Francinie Agüero Mena, Alberto Mora Vega, Olrick Pineda Blanco, David Alonso Hernández Castro, Laura Quesada Soto, Argili Gómez Siu, Rodrígo Campos Hidalgo, Fabiola Ríos Cerdas; Silvia Retana Salas, Robert Fallas Gamboa, Grace Ramírez Cruz; Silvia Calvo Solano, Manuel Araya Zúñiga, Hazel Montero Rodríguez,  Greivin Salazar Esquivel, Verónica Piedra Hidalgo;  David Zeledón González, Wendy Jiménez Cambronero, Wagner Cordero Saborío, Yerlyn Mora López, Alosnso Masís Mora, Katherine Valverde Madriz, Jose Pablo Mora Montero, Ginnet Durán Corrales, Leonardo Chavarría Chinchilla, Rebeca García Pandolfi, Sarita González Quirós,  Flor Segura Chaves,  Adriana Corrales Elizondo, Lady Zúñiga Sánchez, Susana Castro Casasola, Jonathan Vega Acosta, Ronny Valverde Marín, Ronald Rojas Barrantes</t>
  </si>
  <si>
    <t>UNIDAD DE SALUD E HIGIENE OCUPACIONAL</t>
  </si>
  <si>
    <t>Freddy Briceño Elizondo</t>
  </si>
  <si>
    <t>Anexo B y regionales</t>
  </si>
  <si>
    <t>salud_ocup@Poder-Judicial.go.cr</t>
  </si>
  <si>
    <t>Promueve la salud de las personas trabajadoras mediante la prevención y el control de enfermedades y accidentes en el trabajo, así como la eliminación de los factores y condiciones que ponen en peligro su salud y seguridad. Además procura generar y promover un ambiente de trabajo equilibrado, estableciendo organizaciones que cumplan con los estándares que permitan el bienestar físico, mental y social de las personas, contribuyendo de manera efectiva al desarrollo sostenible y permitiendo su enriquecimiento humano y profesional desde el trabajo.</t>
  </si>
  <si>
    <t>Compromiso, anuencia al aprendizaje y actualización de conocimientos, recursos tecnológicos que facilitan y mejoran las tareas.</t>
  </si>
  <si>
    <t>Distancias, requerimiento de vehículos para transporte, condiciones meteorológicas, políticas externas, otros despachos participantes.</t>
  </si>
  <si>
    <t>Atención y colaboración en el área de reformas de ley, actualización de normativas y reglamentos.</t>
  </si>
  <si>
    <t>Congreso de Seguridad e Higiene Ocupacional</t>
  </si>
  <si>
    <t>Congreso 2018</t>
  </si>
  <si>
    <t>La necesidad de actualización en materia de seguridad e higiene ocupacional</t>
  </si>
  <si>
    <t>Actualización profesional</t>
  </si>
  <si>
    <t>Ampliación de conocimientos, mayor capacidad de análisis de casos y datos.</t>
  </si>
  <si>
    <t>Cumplir con los compromisos del Plan de Acción de la Política Axiológica del Poder Judicial.</t>
  </si>
  <si>
    <t>Alina Ortiz, Ana Jimenez, Ariana Briceño, Barbara Polini, Gheizie Mejias, Hazel Alfaro, Roxana Salas, Stephanie Jimenez, Johann Korte, Freddy Briceño, Johanna Rojas</t>
  </si>
  <si>
    <t>Resolución de conflictos</t>
  </si>
  <si>
    <t>Conflictos y diferencias personales a nivel de oficina</t>
  </si>
  <si>
    <t>Herramientas y acuerdos para mejora de los conflictos</t>
  </si>
  <si>
    <t>Compromiso, habilidad de negociación y conciliación.</t>
  </si>
  <si>
    <t>Alina Ortiz, Allan Leon, Ana Jimenez, Ariana Briceño, Barbara Polini, Franck Montero, Freddy Briceño, Gheizie Mejias, Hazel Alfaro, Johanna Pacheco, Luis Piedra, Marlen Quesada, Nancy Samuels, Roxana Salas, Sharon Loria, Stephanie Jimenez, Fabian Vega, Johann Korte</t>
  </si>
  <si>
    <t>Normas NFPA 80 y 80ª</t>
  </si>
  <si>
    <t>Conocer aspectos sobre protección de edificios</t>
  </si>
  <si>
    <t>Mejoramiento de la infraestructura del PJ</t>
  </si>
  <si>
    <t>Mejora de análisis y criterios respecto a valoración de locales</t>
  </si>
  <si>
    <t>Frank Montero, Luis Pieda, Ariana Briceño</t>
  </si>
  <si>
    <t>Normas NFPA 72</t>
  </si>
  <si>
    <t>Conocer aspectos técnicos sobre sistemas de alarmas</t>
  </si>
  <si>
    <t>Análisis y comprensión de los aspectos técnicos</t>
  </si>
  <si>
    <t>Allan Leon, Stephanie Jimenez, Luis Piedra</t>
  </si>
  <si>
    <t>Control de inventarios</t>
  </si>
  <si>
    <t>Mejorar los conocimientos respecto al tema y desarrollar herramientas que faciliten la labor</t>
  </si>
  <si>
    <t>Necesidad de mejorar aspectos de control interno del Subproceso</t>
  </si>
  <si>
    <t>Mejorar los conocimientos sobre el correcto inventario de bienes</t>
  </si>
  <si>
    <t>Marlen Quesada, Fabian Vega</t>
  </si>
  <si>
    <t>SECCION ADMINISTRACION DE PERSONAL</t>
  </si>
  <si>
    <t>Carlos Antonio Lizano Alfaro</t>
  </si>
  <si>
    <t>Tercer piso del edificio del OIJ</t>
  </si>
  <si>
    <t>clizanoa@poder-judicial.go.cr</t>
  </si>
  <si>
    <t>El Subproceso de Administración de Personal se encarga de tres áreas específicas, Archivo de la Dirección de Gestión Humana; el cual comprende la documentación que se tramita a nivel de la Dirección, así como la custodia y actualización de los expedientes personales de los servidores judiciales. Elaboración de estudios de Jubilación y pensión, con todas sus labores asociadas. Finalmente, Cálculo de extremos laborales y registro y control de las vacaciones de los servidores judiciales.</t>
  </si>
  <si>
    <t>El personal a cargo de los procesos posee un alto grado de especialización sobre las funciones de su competencia por área, además, se cuenta con las herramientas técnologicas que permiten el desarrollo de las labores y actividades.</t>
  </si>
  <si>
    <t>Desarollo de mejoras que competen al sector de Tecnología de la Información.</t>
  </si>
  <si>
    <t>Mejoras en los reportes sobre el módulo de liquidaciones para uin mejor funcionamiento y control del proceso.</t>
  </si>
  <si>
    <t>Manejo de Excel</t>
  </si>
  <si>
    <t>En años anteriores algunos de los integrantes del grupo cursaron cursos de nivel I y II.</t>
  </si>
  <si>
    <t>Se plantea la necesidad en razón de que para un número importante de las tareas que tiene a cargo el Subproceso de Administración de Personal, los productos se realizan sobre el trabajo en hojas de Excell. Además, los reportes de sistema se descargan en versiones Excell, situación que demanda que el personal posea un grado de mediano a superior en el dominio de la herramienta.</t>
  </si>
  <si>
    <t>Que el personal que se capacite adquiera nuevos conocimientos en la operación de excell que le permitan la mejora de los productos finales, así como la disminución de los tiempos de trabajo asociados al dominio del programa.</t>
  </si>
  <si>
    <t>La capacitación permitiría impactar en el área de las competencias genéricas, el “Servicio de Calidad”, por la mejora en la agilidad y lo oportuno de la prestación del servicio.  En el campo de las competencias específicas, se enfoca la mejora en la “Capacidad de Análisis”, por cuanto el programa permite ampliar las opciones de trabajo sobre tablas de información y datos.</t>
  </si>
  <si>
    <t>Rotar el personal de la Unidades de Administración de Personal.</t>
  </si>
  <si>
    <t>Se estima un número de 6 colaboradores.</t>
  </si>
  <si>
    <t>Karla Quesada Calderón, Técnico Administrativo 2. Irene Herrera Acuña, Técnico Administrativo 2. David Castillo Mora, Asistente Administrativo 2. Frank Rojas Chaves, Asistente Administrativo 1. Margarita Zúñiga Rivera, Técnico Administrativo 2. Esteban Torres Monge, Asistente Administrativo 1.</t>
  </si>
  <si>
    <t>Diseño Gráfico (Prezi, Power Point, invitaciones, artes).</t>
  </si>
  <si>
    <t>Se plantea la necesidad en razón de que el Subproceso de Administración de Personal, debe comunicar a la población judicial en distintos momentos del año información sobre vacaciones, jubilaciones, mantenimiento y actualización del expediente personal, tarea que se realiza por medio de publicaciones de cápsulas informativas que divulga la Sección de Protocolo y Relaciones Públicas. La capacitación permitiría que personal del Subproceso prepare las cápsulas sin depender de la participación de otras Secciones, generando independencia en la tarea y mejoras en el aprovechamiento del tiempo propio y de otras oficinas que hoy colaboran con la labor.</t>
  </si>
  <si>
    <t>Que el personal que se capacite adquiera nuevos conocimientos que le permitan la elaboración de cápsulas informativas, presentaciones y otros productos relacionados con las funciones a cargo del Subproceso de Administración de Personal.</t>
  </si>
  <si>
    <t>La capacitación permitiría impactar en el área de las competencias genéricas, sobre la  “Excelencia”, por aprender prácticas, conceptos y herramientas útiles para desempeñar su trabajo.</t>
  </si>
  <si>
    <t>1 – Preparar una campaña publicitaria sobre el Protocolo para las valoraciones médicas, tendientes a la separación del cargo por Incapacidad con derecho a la jubilación.  La capacitación del equipo de trabajo facilitaría la posibilidad de elaborar nosotros mismos las cápsulas informativas que se requieran para cumplir con el objetivo trazado.</t>
  </si>
  <si>
    <t>Se estima un número de 4 colaboradores.</t>
  </si>
  <si>
    <t>Fiorella Alvarado Nonori, Técnico Administrativo 1. Juan José Carvajal Siles, Coordinador de Unidad 2. Aarón Arce Fonseca, Técnico Administrativo 2. David Castillo Mora, Asistente Administrativo 2.</t>
  </si>
  <si>
    <t>Ninguna.</t>
  </si>
  <si>
    <t>Se plantea la necesidad en razón de que el Subproceso de Administración de Personal debe rendir una serie de informes técnicos y contestar oficios varios a distintas oficinas y servidores judiciales.</t>
  </si>
  <si>
    <t>Que el personal que se capacite adquiera nuevos conocimientos y mejore la calidad de los productos finales.</t>
  </si>
  <si>
    <t>La capacitación permitiría impactar en el área de las competencias genéricas, sobre la “Excelencia”, por aprender prácticas, conceptos y herramientas útiles para desempeñar su trabajo.  “Compromiso”, traducido en el esfuerzo por hacer bien su trabajo y poner en práctica nuevas formas sin dejar de hacerlo de una manera eficiente.  Dentro de las competencias genéricas, “La comunicación escrita”, enfocado en la capacidad de Transmitir información, ideas y criterios a través de la escritura, aplicando la terminología adecuada y adaptándola a los procedimientos del Poder Judicial, de manera que sea comprensible e unívoco; comprender los mensajes escritos y los documentos técnicos elaborados por otras personas que tengan relevancia para desempeñar su labor.</t>
  </si>
  <si>
    <t>1 – Actualizar el SEVRI del Subproceso de Administración de Personal.  Mejorar en temas de redacción y comprensión de informes técnicos, reduce la posibilidad de que se presenten errores en la interpretación de la información base para la elaboración informes y oficios.</t>
  </si>
  <si>
    <t>Juan José Carvajal Siles, Coordinador de Unidad 2. Dalia Blandino Estrada, Técnico Administrativo 2. Carolina Zamora Arce, Coordinadora de Unidad 2. Leda Cordoba Montero, Coordinadora de Unidad 2.</t>
  </si>
  <si>
    <t>a</t>
  </si>
  <si>
    <t>d</t>
  </si>
  <si>
    <t>v</t>
  </si>
  <si>
    <t>ARCHIVO JUDICIAL</t>
  </si>
  <si>
    <t>MANUEL SANCHEZ SANCHEZ</t>
  </si>
  <si>
    <t>CIUDAD JUDICIAL, SAN JOAQUIN DE FLORES</t>
  </si>
  <si>
    <t>MSANCHEZSA@PODER-JUDICIAL.GO.CR</t>
  </si>
  <si>
    <t>2267-1554</t>
  </si>
  <si>
    <t>Resguardo y custodia de todos los tipos documentales que genera la Institución a nivel nacional.. Prestamos de expedientes a usuarios internos y externos</t>
  </si>
  <si>
    <t>Atención ene sus funciones, procesos administrativos, trabajo en equipo, liderazgo, planificación, organización, comunicación asertiva de los coordinadores.</t>
  </si>
  <si>
    <t>comunicación asertiva, respeto, conciencia, ética y compromiso para realizar sus funciones. Falta de grado de responsabilidad laboral</t>
  </si>
  <si>
    <t>Cambios en la rotación de personal, rediseño de las Unidad realizado por el Archivo Judicial y reestructura del Archivo Judicial por parte de la Dirección de Planificación. Incorporación del nuevo sistema informático</t>
  </si>
  <si>
    <t>Administración de Recursos Humanos</t>
  </si>
  <si>
    <t>Administración de Proyectos</t>
  </si>
  <si>
    <t>solo 1, en el 2019</t>
  </si>
  <si>
    <t>Al ser una ofician tan grande, se establece la necesidad de trabajar en el metodología de proyectos, para las diferentes Unidades</t>
  </si>
  <si>
    <t>Eficiencia y eficacia en los resultados de los proyectos planteados en el Archivo Judicial, para llevar un orden de prioridad en la elaboración y ejecución del los proyectos</t>
  </si>
  <si>
    <t>especificas</t>
  </si>
  <si>
    <t>Capacitar al personal encargado del proceso archivístico en las administraciones regionales y de los despachos judiciales de todo el país para mejorar la función desempeñada en materia de gestión documental.</t>
  </si>
  <si>
    <t>todo el personal</t>
  </si>
  <si>
    <t>comunicación escrita</t>
  </si>
  <si>
    <t>Realizar compras, pagos de facturas,caja chica, todo el procedimiento administrativo efectuado en el SIGA PJ</t>
  </si>
  <si>
    <t>mejorar los resultados</t>
  </si>
  <si>
    <t>Planificación y  organización</t>
  </si>
  <si>
    <t>Evaluación y desempeño. Implementar el sistema integrado de evaluación del desempeño, que permita la mejora en el desempeño integral del personal judicial</t>
  </si>
  <si>
    <t>Eric Pow Hing Cordero y Herlin Bolaños Rodríguez</t>
  </si>
  <si>
    <t>2 personas hace 5 años</t>
  </si>
  <si>
    <t>Atención al público</t>
  </si>
  <si>
    <t>mejorar el servicio de atención al público</t>
  </si>
  <si>
    <t>orientación al servicio</t>
  </si>
  <si>
    <t>Desarrollo y optimización de servicios y procesos judiciales. Implementar procesos estandarizados para la gestión judicial, técnica y administrativa que agilicen y faciliten  el trámite de los asuntos con el fin d emejorar el servicio de justicia brindado</t>
  </si>
  <si>
    <t>Steven Porras y Antho y Rodríguez</t>
  </si>
  <si>
    <t>Liderazgo y habilidades directivas</t>
  </si>
  <si>
    <t>2 hace 3 años</t>
  </si>
  <si>
    <t>Fortalecer las habilidades de los coordinadores de Unidad</t>
  </si>
  <si>
    <t>Mejor en el desempeño</t>
  </si>
  <si>
    <t>genéricas, específicas, técnicas</t>
  </si>
  <si>
    <t>Desarrollo y optimización</t>
  </si>
  <si>
    <t>Herlin Bolaños, German Viales, Eric, POw HIng, Ricardo Perez y Manuel Sánchez</t>
  </si>
  <si>
    <t>Desarrollo personal y calidad de vida</t>
  </si>
  <si>
    <t>Motivación y mantener la sinergia del equipo de trabajo</t>
  </si>
  <si>
    <t>Mejora en las relaciones y trabajo en equipo</t>
  </si>
  <si>
    <t>genéricas específicas técnicas</t>
  </si>
  <si>
    <t>Bienestar y salud</t>
  </si>
  <si>
    <t>Rodrigo Villegas Arias</t>
  </si>
  <si>
    <t>Wilberth Kidd</t>
  </si>
  <si>
    <t>Edificio de Tribunales de Santa Cruz</t>
  </si>
  <si>
    <t>administracion-scr@poder-judicial.go.cr</t>
  </si>
  <si>
    <t>2681-4013 (ext 05-6513)</t>
  </si>
  <si>
    <t>Gestión administrativa del circuito judicial de Santa Cruz.</t>
  </si>
  <si>
    <t>Equipo de trabajo con cualidades y habilidades, altamente competente y enfocado.  Nivel tecnológico de medio a alto.</t>
  </si>
  <si>
    <t>Aunque en un nivel medio hacia abajo, limitaciones y problemas de relaciones interpersonales.  Falta de nivel de especialización en algunas áreas de trabajo.</t>
  </si>
  <si>
    <t>Seguimiento a los rediseños de procesos en oficinas juridisccionales.  Incorporación tecnológica en las comunicaciones judiciales.  Limitaciones de recursos presupuestarios para ejercer una apropiada gestión administrativa.</t>
  </si>
  <si>
    <t>Compras públicas y elaboración de carteles</t>
  </si>
  <si>
    <t>Razonabilidad del pecio en contratación. Elaboración de cárteles.  Compras públicas verdes. Razonabilidad de precios. Cálculo de claúsulas penales y multas.</t>
  </si>
  <si>
    <t>A nivel introductorio en contratación administrativa.</t>
  </si>
  <si>
    <t>Incremento o mayor complejidad en las contrataciones, variedad de estudios y análisis, con una profundización en los requerimientos y espcificaciones cartelarias.</t>
  </si>
  <si>
    <t>Mayor calidad en los procesos de contratación que realiza la Administración Regional.</t>
  </si>
  <si>
    <t>Atención al detalle, capacidad de análisis, comunicación esrita,</t>
  </si>
  <si>
    <t>Brindar apropiadamente los servicios de soporte y apoyo a la gestión judicial.</t>
  </si>
  <si>
    <t>Carlos Luis Rodríguez Gorgona, Sussy de la O., Ana Yanci Fernández, Mabel Murillo Arce, Franklin Cabalceta Matarrita, Shirley Obando</t>
  </si>
  <si>
    <t>Técnivas de redacción y ortográfía.</t>
  </si>
  <si>
    <t>Técnicas de redacción básica para funcioanrios, mejoramiento de la redacción, ortográfica y gramática.</t>
  </si>
  <si>
    <t>No.  pocos en nivel introductorio.</t>
  </si>
  <si>
    <t>Los resultados pocos efectivos en la comunicación de diretrices, mandatos, solciitudes, oficios y asesoramiento.  Además, problemas serios en la redacción de informes de caracter general y los de órden técnico.</t>
  </si>
  <si>
    <t>Una mejora sustancial en la calidad d ela comunicación y redacción de informes y documentos en general.</t>
  </si>
  <si>
    <t>Transmitir información, ideas y criterios a través de la escritura, aplicando la terminología adecuada y adaptándola a los procedimientos . , reconocer la información significativa, buscar y coordinar los datos relevantes.	Habilidad parapara manejar conjuntos complejos de información diversa</t>
  </si>
  <si>
    <t>Brindar seguimiento y apoyo a la labor juridisccional para mejorar los servicios de justicia. Brindar apropiadamente los servicios de soporte y apoyo a la gestión judicialAplicar de manera efectiva los lineamientos y políticas institucionales de los programas</t>
  </si>
  <si>
    <t>Evelyn Matarrita, Miurell Osorno, Mabel Murillo Arce, Franklin Cabalceta, Ana Yanci Fernández, Antonio Castillo, Carlos Luis Rodríguez Gorgona,  Carlos Rodríguez Gutiérrez, Gabriela Brenes Espinoza,</t>
  </si>
  <si>
    <t>Primeros auxilios</t>
  </si>
  <si>
    <t>Primeros auxilios y reanimación cardiopulmonar (RCP) básico</t>
  </si>
  <si>
    <t>El tipo de actividad que realiza parte del personal requiere este tipo de conocimientos, que además en algunos momentos han debido atender algunas situaciones donde se limita su intervención por desconocimiento.</t>
  </si>
  <si>
    <t>Capacidad en el grupo de trabajo para atención en un nivel mínimo de situacioanes emergentes relacionados con primer auxilio.</t>
  </si>
  <si>
    <t>Servicio de calidad, atención al detalle, compromiso y calidad humana.</t>
  </si>
  <si>
    <t>Omar Aguero Rojas,  Franklin Cabalceta, Ana Yanci Fernández, Antonio Castillo, Tom Álvarez Ruiz , Jaime Sánchez Jaén, Rubén Cruz Salablanca, Luis Villalobos</t>
  </si>
  <si>
    <t>Uso de herramientas electrónicas</t>
  </si>
  <si>
    <t>Uso y manjeo de tabley¿t y otros instrumentos y medios electrónicos</t>
  </si>
  <si>
    <t>Prte de la labor del eprsonal se converte a electrónica, por lo que deben usar medios e instrumentos digitales para ello.</t>
  </si>
  <si>
    <t>Manejo apropio de medios e instrumentos para cumplir con sus funciones.</t>
  </si>
  <si>
    <t>Servicio de calidad, apoyo a la gestión, Capacidad de citar y comunicar a la spersonas.</t>
  </si>
  <si>
    <t>Carlos Rodríguez, Warren, Rogelio, Cristian Castillo Garro, Francisco Caamaño, Willy Cubillo Mena.</t>
  </si>
  <si>
    <t>OFICINA TRABAJO SOCIAL DE SARAPIQUI</t>
  </si>
  <si>
    <t>Ana Cristina Aguilar Aguilar</t>
  </si>
  <si>
    <t>Alba Gutiérrez Villalobos- Vanessa Villalobos Montero</t>
  </si>
  <si>
    <t>Sarapiquí, Puerto Viejo, a un costado de COOPELESCA</t>
  </si>
  <si>
    <t>hda-tsocialsarapiqui@poder-judicial.go.cr</t>
  </si>
  <si>
    <t>Valoraciones psicosociales, sociales y psicológicas, seguimientos a población referida por las autoridades judiciales en diferentes materias, además de acompañamientos a población vulnerable en sede civil y penal, participación en Red Contra la Violencia y equipo justicia restaurativa penal juvenil.</t>
  </si>
  <si>
    <t>- Conocimientos específicos de acuerdo a la formación profesional, así como de la especificidad  de la intervención profesional en el Poder Judicial.  - Tecnología (escritorio virtual- agenda cronos).  - Competencias técnicas acerca de la cultura institucional.  - Cualidades personales.</t>
  </si>
  <si>
    <t>- Ausentismo de la población referida.</t>
  </si>
  <si>
    <t>No aplica, ya que no se proyectan reformas, cambio o rediseños para la Oficina.</t>
  </si>
  <si>
    <t>La intervención a población en vulnerabilidad social, lo cual puede generar una sobrecarga emocional.</t>
  </si>
  <si>
    <t>Generar un ambiente de trabajo donde las personas desarrollen habilidades para el manejo de las emociones a través hábitos saludables y preventivos.</t>
  </si>
  <si>
    <t>Trabajo bajo presión, compromiso,cultura institucional, servicio de calidad, responsabilidad, trabajo en equipo.</t>
  </si>
  <si>
    <t>Efectuar reuniones de oficina que fortalezcan el clima organizacional, que fomenten los valores</t>
  </si>
  <si>
    <t>Angie Vega Barberena, Daniel Pérez Hidalgo, Cristina Aguilar Aguilar</t>
  </si>
  <si>
    <t>Liderazgo</t>
  </si>
  <si>
    <t>El puesto de coordinación de la Oficina que conlleva responsabilidades administrativas para el adecuad funcionamiento de la Oficina.</t>
  </si>
  <si>
    <t>Fortalecimiento de habilidades directivas para conducir, potenciar, grupo, para cumplir con los objetivos de la Oficina.</t>
  </si>
  <si>
    <t>Trabajo en equipo, responsabilidad, compromiso, trabajo baio presión,</t>
  </si>
  <si>
    <t>Está relacionado con todos los objetivos del PAO, ya que el puesto de coordinación exige darle seguimiento al cumplimiento de los objetivos así como la puesta en práctica de acciones para garantizar su cumplimiento.</t>
  </si>
  <si>
    <t>Daniel Pérez Hidalgo y Cristina Aguilar Aguilar</t>
  </si>
  <si>
    <t>SEVRI</t>
  </si>
  <si>
    <t>Solamente la compañera auxiliar administrativa ha realizado el curso que lo imparte la institución.</t>
  </si>
  <si>
    <t>La responsabilidad de llevar a cabo el SEVRI  de la Oficina.</t>
  </si>
  <si>
    <t>Manejo óptimo del SEVRI, acorde a las necesidades institucionales.</t>
  </si>
  <si>
    <t>Cultura institucional, análisis crítico, sistemas de apoyo a la función, servicio de calidad, compromiso, precisión</t>
  </si>
  <si>
    <t>Todos los objetivos están relacionados, ya que el SEVRI permite identifcar los riesgos que existen para el cumplimiento de los objetivos.</t>
  </si>
  <si>
    <t>Daniel Pérez Hidalgo, Cristina Aguilar Aguilar</t>
  </si>
  <si>
    <t>En el año 2016 la compañera auxiliar y mi persona en el año 2014,  en la plataforma virtual de Gestión Humana, Unidad de Capacitación.</t>
  </si>
  <si>
    <t>Para el cumplimiento de los objetivos de la Oficina se requiere trabajar de forma integrada con todo el personal, siendo necesario el trabajo en equipo para garantizar un adecuado funcionamiento de la Oficina conforme a la normativa institucional y departamental.</t>
  </si>
  <si>
    <t>Promover el sentido de logro en equipo, fomentar la responsabilidad y la capacidad de respuesta al cambio, así como sinergia .</t>
  </si>
  <si>
    <t>Trabajo en equipo, compromiso, responsabilidad, cultura institucional, ética y transparencia,</t>
  </si>
  <si>
    <t>Todos los objetivos del PAO están relacionados a la necesidad de capacitación en dicho tema, ya que por la particularidad de intervención es necesario el trabajo en equipo para el cumplimiento de los objetivos,</t>
  </si>
  <si>
    <t>INSPECCION JUDICIAL</t>
  </si>
  <si>
    <t>Siria Carmona Castro</t>
  </si>
  <si>
    <t>Primer piso, Edificio del OIJ</t>
  </si>
  <si>
    <t>ins_judicial@poder-judicial.go.cr</t>
  </si>
  <si>
    <t>2295-3731</t>
  </si>
  <si>
    <t>Se encarga de la tramitación y resolución de los procedimientos disciplinarios de los funcionarios del Poder Judicial.</t>
  </si>
  <si>
    <t>Se cuenta con: 1- la tecnología para el trámite efectivo dentro de los expedientes disciplinarios,  2-conocimiento del personal que realiza esta función y 3- El compromiso de las mismas.</t>
  </si>
  <si>
    <t>La falta de personal y los plazos establecidos en la Ley Orgánica del Poder Judicial que son muy cortos.</t>
  </si>
  <si>
    <t>De acuerdo a lo ordenado por Corte Plena en la circular número 175-2019   se iniciará con la implementación de las Reglas Prácticas el cual establece la realización de audiencias orales unipersonales, siendo que aumenta la cantidad de audiencias de 3 a 9 celebradas por día.</t>
  </si>
  <si>
    <t>Redacción y Resolución.</t>
  </si>
  <si>
    <t>Capacitación de Redacción de Resoluciones de todo el Personal de la Inspección Judicial.</t>
  </si>
  <si>
    <t>No se ha capacitado en este aspecto.</t>
  </si>
  <si>
    <t>La presentación de Recursos antes las resoluciones y de devolución de los informes al área de Investigación.</t>
  </si>
  <si>
    <t>Disminuir la cantidad de recursos presentados y la devolución de informes.</t>
  </si>
  <si>
    <t>Técnicos Judiciales, Inspectores Generales e Instructores,  Oficiales de Investigación.</t>
  </si>
  <si>
    <t>El objetivo #2 del PAO hace referencia a la capacitación del Personal de la Inspección Judicial.</t>
  </si>
  <si>
    <t>La totalidad del personal de la Inspección Judicial.</t>
  </si>
  <si>
    <t>Control de Visitas</t>
  </si>
  <si>
    <t>Capacitación sobre los diferentes controles que se deben utilizar en cada Juzgado y Tribunal a nivel nacional.</t>
  </si>
  <si>
    <t>No se ha capacitado al personal.</t>
  </si>
  <si>
    <t>La falta de coordinación con las oficinas sobre la existencia de controles que ejercen.</t>
  </si>
  <si>
    <t>Mayor conocimiento en las herramientas que se deben utilizar.</t>
  </si>
  <si>
    <t>Área de visitas y el área de trámite del Tribunal de la Inspección Judicial.</t>
  </si>
  <si>
    <t>El objetivo # 3 tiene relación con esta solicitud.</t>
  </si>
  <si>
    <t>Inspectores de Visitas e Instructores</t>
  </si>
  <si>
    <t>Tramitación de técnicos judiciales</t>
  </si>
  <si>
    <t>Capacitación sobre la atención al usuario.</t>
  </si>
  <si>
    <t>No se ha capacitado al personal</t>
  </si>
  <si>
    <t>La falta de conocimiento par actuar ante las actitudes del usuario.</t>
  </si>
  <si>
    <t>Conocimiento y aplicación por parte de los técnicos judiciales.</t>
  </si>
  <si>
    <t>Técnicos judiciales.</t>
  </si>
  <si>
    <t>El objetivo número 2 se relaciona con la necesidad expuesta.</t>
  </si>
  <si>
    <t>Reformas procesales</t>
  </si>
  <si>
    <t>Capacitación en materia de Familia, Agraria, Civil y laboral.</t>
  </si>
  <si>
    <t>El desconocimiento de la nueva aplicación a las reformas procesales que se han las materias antes descritas.</t>
  </si>
  <si>
    <t>Mejor resolución ante los procedimientos disciplinarios.</t>
  </si>
  <si>
    <t>Inspectores Instructores, Inspectores Generales.</t>
  </si>
  <si>
    <t>El objetivo número 2 corresponde a la solicitud de esta capacitación.</t>
  </si>
  <si>
    <t>Conocimientos para aplicar con el Personal del Tribunal de la Inspección Judicial.</t>
  </si>
  <si>
    <t>Capacitación a la Coordinación del Tribunal de la Inspección Judicial para aplicar los mismos ante el personal.</t>
  </si>
  <si>
    <t>No se ha capacitado.</t>
  </si>
  <si>
    <t>La falta de conocimiento en la aplicación de directrices.</t>
  </si>
  <si>
    <t>Mejor manejo del Personal del Tribunal de la Inspección Judicial.</t>
  </si>
  <si>
    <t>Cordinador Judicial, Coordinador de Instructores, secretaria y Presidenta.</t>
  </si>
  <si>
    <t>El objetivo número 2 se relaciona con esta solicitud,</t>
  </si>
  <si>
    <t>Subproceso de Sistemas Jurisdiccionales, Dirección de tecnología</t>
  </si>
  <si>
    <t>Vivian Rimola Soto</t>
  </si>
  <si>
    <t>Orlando Castrillo Vargas</t>
  </si>
  <si>
    <t>Tribunales de goicoechea</t>
  </si>
  <si>
    <t>vrimola@poder-judicial.go.cr</t>
  </si>
  <si>
    <t>2247-9189</t>
  </si>
  <si>
    <t>Es la encargada del desarrollo de sistemas, herramientas y mejoras a los sistemas que apoyan la tramitación de los expedientes judiciales a nivel nacional</t>
  </si>
  <si>
    <t>Trabajo en equipo, compromiso, Grupo de trabajo de alto desempeño</t>
  </si>
  <si>
    <t>estrés por las cargas de trabajo altas y presión que existen sobre los tiempos de entrega de los trabajos a realizar</t>
  </si>
  <si>
    <t>Reto es como trabajar con diferentes grupos generacionales, además, Desarrollar y finalizar este año un proyecto de un nuevo sistema para los juzgados a nivel nacional, el cual debe de estar finalizado en octubre,</t>
  </si>
  <si>
    <t>Comunicacion efectiva, trabajo en equipo, redacción, liderazgo, planificación, resolución de conflictos, toma de decisiones, habilidades directivas</t>
  </si>
  <si>
    <t>Comunicaciín acertiva, pero solo la jefatura y coordinadores</t>
  </si>
  <si>
    <t>Por ser un equipo grande de trabajo, todos con formas de ser diferentes, pensamientos diferentes, donde se debe conversar y tratar con diferentes personas dentro de la institución, manejar estos temas indicados son importantes</t>
  </si>
  <si>
    <t>Mejor comunicación, compromiso, trabajo en equipo</t>
  </si>
  <si>
    <t>liderazgo, trabajo en equipo, comunicación asertiva</t>
  </si>
  <si>
    <t>reforzar recurso humano</t>
  </si>
  <si>
    <t>Vivian Rimola Soto, Manuel Alejandro Villata Ruiz, Gian Muir Young y las demás 35 personas que integran el subproceso</t>
  </si>
  <si>
    <t>UNIDAD SERVICIO DE SALUD PARA EMPLEADOS I CIRCUITO JUDICIAL SAN JOSE</t>
  </si>
  <si>
    <t>Javier Francisco Sandoval Leal</t>
  </si>
  <si>
    <t>Primer Circuito Judicial de San José, edif. Anexo B</t>
  </si>
  <si>
    <t>jsandoval@poder-judicial.go.cr</t>
  </si>
  <si>
    <t>2295-3572; 2295-3573</t>
  </si>
  <si>
    <t>Brindar servicios de atención integral en salud del empleado judicial (física, mental, emocional y psico-social), así como propuestas preventivas en salud.</t>
  </si>
  <si>
    <t>Conocimientos, habilidades, desarrollo de estrategias, ejecución de alternativas y propuestas colectivas en salud integral para personas</t>
  </si>
  <si>
    <t>Demandas de otros servicios y sub-especialidades en el campo de la salud, como insumos para complementar las necesidades de atención integral.</t>
  </si>
  <si>
    <t>Nuevas modalidades del servicio asistencial y preventivo, tomando en cuenta la ampliación de nuevas necesidades de atención en el colectivo laboral, debido al incremento en los años por laborar a que se enfrenta la población laboral, lo  que demanda mayor atención en salud.</t>
  </si>
  <si>
    <t>Salud Ocupacional. Curso de Protección Radiológica para personal de Odontología</t>
  </si>
  <si>
    <t>Protección Radiológica para personal de Odontología</t>
  </si>
  <si>
    <t>Es requerimiento normado por el Ministerio de Salud, y el personal debe renovar el curso cada 2 años</t>
  </si>
  <si>
    <t>Requerimiento obligatorio para Odontólogas y Asistentes Dentales, según así lo regula el Ministerio de Salud de CRC</t>
  </si>
  <si>
    <t>Cumplir con la Norma estipulada por el Ministerio de Salud de CRC</t>
  </si>
  <si>
    <t>Compromiso, excelencia, servicio de calidad</t>
  </si>
  <si>
    <t>Realizar diagnóstico y elaborar plan de cobertura y necesidades de atención y prevención en salud. Con dicho logro se contribuye con la excelencia en el servicio.</t>
  </si>
  <si>
    <t>cuatro</t>
  </si>
  <si>
    <t>Emma Beirute Briceño-Asistente Dental; Silvia Mora Navarro-Asistente Dental; Daniela Rezvani Monge-Odontóloga, Vera Vargas Cavallini-Odontóloga</t>
  </si>
  <si>
    <t>Finanzas e Inversiones. Administración Financiera, Terapia EDMR para los profesionales de la Unidad de Atención Psicosocial. Gestión de Procesos y Calidad</t>
  </si>
  <si>
    <t>Administración Financiera, Terapia EDMR</t>
  </si>
  <si>
    <t>En el 2019, tres profesionales de la Unidad de Atención Psicosocial, llevaron capacitaciones sobre Educación Financiera (Psicología económica). Otros participaron en la actividad organizada por el Sub-proceso de capacitación sobre Libertad Financiera</t>
  </si>
  <si>
    <t>Dentro de los motivos que la Unidad de Atención Psicosocial aborda, está el tema de Administración Salarial, siendo de mucho provecho el aprendizaje de nuevas técnicas sobre el mismo. Con el tema de terapia centrada en emociones, el mismo sería una herramienta por ofrecer al personal judicial, y cuando asisten a procesos de psicoterapia</t>
  </si>
  <si>
    <t>Mejorar el servicio al adquirir nuevas herramientas formativas, para favorecer la labor cotidiana, contribuyendo al bienestar y a la salud mental del personal judicial</t>
  </si>
  <si>
    <t>Compromiso, excelencia, servicio de calidad, análisis crítico</t>
  </si>
  <si>
    <t>Realizar diagnóstico y elaborar un plan para la cobertura y necesidades regionales de atención y prevención en salud. Su contribución: el profesional contaría con mayores herramientas para mejor atención de la población judicial que requiere del servicio asistencial.</t>
  </si>
  <si>
    <t>ocho personas</t>
  </si>
  <si>
    <t>Mileidy García Solano, Miguel Arroyave Vélez, Jeannette Barboza Cascante, Yesenia Paniagua Gómez, Juan José Alpízar Gustavino, Judith López Vargas, José Pablo Rojas González, Yahaira Piedra Solano</t>
  </si>
  <si>
    <t>Servicio al cliente. Comunicación oral y escrita. Capacitar en habilidades blandas al personal del Servicio de Salud</t>
  </si>
  <si>
    <t>Habilidades directivas y habilidades blandas</t>
  </si>
  <si>
    <t>Se han ofrecido pocas oportunidades para formación del personal en dichas temáticas</t>
  </si>
  <si>
    <t>Somos un servicio de atención integral de salud para las personas. De ahí la necesidad de capacitar al personal sobre la atención y buen trato de la persona que asisten en busca de oportunidades para restablecer su óptimo estado de salud</t>
  </si>
  <si>
    <t>Con la capacitación del personal se va a mejorar el servicio de atención de las personas, al emplearse nuevas herramientas formativas para favorecer las labores cotidianas de atención interpersonal adecuada, contribuyendo al buen trato interpersonal con el personal judicial que asiste a solicitar atención en salud, según el área de interés.</t>
  </si>
  <si>
    <t>Compromiso, excelencia, servicio de calidad, atención al cliente, comunicación, asertividad, inteligencia emocional.</t>
  </si>
  <si>
    <t>Mejoras del servicio, con la adquisición y aplicación de nuevas herramientas formativas, para favorecer las labores cotidianas, y contribuir en el bienestar de la salud y buen trato de las personas</t>
  </si>
  <si>
    <t>Patricia Bonilla Vindas, Iveth Canales Vallejos, Lineth Granados Monestel, Natalia Bonilla Cascante, Stefanie Granados Sánchez, Carolina Salas Ruíz</t>
  </si>
  <si>
    <t>Gestión de Procesos y calidad</t>
  </si>
  <si>
    <t>Capacitación en temas de Medicina General y Especialidades Médicas, en Medicina del Trabajo, en Medicina Física y Rehabilitación integral de la salud</t>
  </si>
  <si>
    <t>Se motiva al personal médico para que al menos asista a un Congreso Anual de Medicina General y Especialidades, o de Medicina del Trabajo, o de Medicina de Rehabilitación</t>
  </si>
  <si>
    <t>La demanda en la atención de patologías diversas, obliga a la formación y actualización constante, con el fin de promover mejores condiciones de salud, y fomentar la calidad de vida en las personas, tanto de manera individual, como colectiva</t>
  </si>
  <si>
    <t>Fortalecer y promover mejores alternativas de atención, para promoción y prevención de la salud en general</t>
  </si>
  <si>
    <t>Compromiso, excelencia, servicio de calidad, eficiencia</t>
  </si>
  <si>
    <t>Elaborar planes para la cobertura y necesidades que contribuyan en mejorar la atención, la promoción y la prevención en salud. Su contribución es fomentar mejoras en la calidad de vida de las personas</t>
  </si>
  <si>
    <t>siete</t>
  </si>
  <si>
    <t>Lorey Esquivel Víquez, Natalia Villegas Loaiza, Rebeca Salas Chang, Luis Flores Meléndez, Giancarlo Morelli La Vitola, Mauricio Moreira Soto, Javier Sandoval Leal</t>
  </si>
  <si>
    <t>Unidad de Monitoreo de Operaciones de Infraestructura</t>
  </si>
  <si>
    <t>Kattia Morales Navarro</t>
  </si>
  <si>
    <t>San José , Anexo A</t>
  </si>
  <si>
    <t>unidad_monitoreo_DTI@Poder-Judicial.go.cr</t>
  </si>
  <si>
    <t>Permite generar una visión amplia del estado de la plataforma tecnológica y alertar cuando se detecte que existe algún fallo con el fin de reducir los tiempos de atención y elevar la disponibilidad de los servicios proporcionados por la Dirección de Tecnología</t>
  </si>
  <si>
    <t>Conocimientos específicos en el área, buen trabajo en equipo, compromiso y proactividad</t>
  </si>
  <si>
    <t>Somos una Unidad que brinda servicios a otras áreas de la Dirección pero al mismo tiempo se depende de la retroalimentación y comunicación con los demás procesos. Se depende de los tiempos de respuesta que no proporcionen.</t>
  </si>
  <si>
    <t>Somos una Unidad nueva completamente y de la misma forma todos los proyectos que se pretenden implementar próximamente.  Conforme se implementan nuevas tecnologías en la Dirección, debemos estar al día para poderles brindar un servicio de monitoreo apropiado para cada una.</t>
  </si>
  <si>
    <t>Gestión y monitoreo de redes informáticas</t>
  </si>
  <si>
    <t>Utilizar modelos de administración de redes a fin de lograr la correcta y adecuada administración de una red de telecomunicaciones, independientemente del tipo de tráfico, equipo o tecnologías utilizadas en ella</t>
  </si>
  <si>
    <t>Se espera mejorar la gestión y operación de redes informáticas mediante procesos ordenados de administración, análisis y diagnóstico, apoyados por herramientas, con el fin de sostener buenos niveles de servicio y dar adecuado mantenimiento, en un marco de buenas prácticas de gestión de servicios tecnológicos, independientemente del tipo de tráfico, equipo o tecnologías utilizadas en las redes.</t>
  </si>
  <si>
    <t>La actividad formativa pretende fortalecer el Aprendizaje permanente como competencia específica.</t>
  </si>
  <si>
    <t>Implementar un Centro de Operaciones de Red (NOC) para brindar monitoreo en tiempo real de los componentes de la infraestructura tecnológica y de los eventos de seguridad.</t>
  </si>
  <si>
    <t>•	Karolyn García Chaves  - Profesional en Informática •	Mauricio Ruiz Perez  - Coordinador  •	Randall Blanco Barboza  - Profesional en Informática •	Antonio Sáenz Olivas - Profesional en Informática</t>
  </si>
  <si>
    <t>Protocolos de red para monitoreo de dispositivos</t>
  </si>
  <si>
    <t>En la actualidad se están utilizando protocolos de monitoreo que permiten múltiples funcionalidades de recolección de datos pero se pretenden explotar al máximo, para esto es necesario capacitarse en la diversas versiones y variantes disponibles para cada uno de los protocolos (SNMP, Netflow,Sflow, syslog, IP SLA) y formas de aplicarlos.</t>
  </si>
  <si>
    <t>Se espera lograr ampliar la visión actual respecto a las funciones que proporcionan los protocolos de monitoreo permitiendo ofrecer una visibilidad más amplia y con más información.   Aplicar los conocimientos adquiridos a los sistemas de monitoreos actuales se le configuren mayores funcionalidades de forma tal que puedan llegar procesar y responder a condiciones reportadas por los dispositivos de forma automática con el fin de facilitar tareas administración repetitivas.   Relacionar procesos de gestión operativa de servicios de TI con los protocolos y las herramientas de administración de redes, a fin de lograr su integración.</t>
  </si>
  <si>
    <t>Redacción de informes técnicos</t>
  </si>
  <si>
    <t>En la actualidad nos solicitan continuamente informes y reportes relacionados con el estado de los equipos, redes, servidores, enlaces de red entre otros. En ocasiones se cuenta con gran cantidad de datos que se deben mostrar de forma adecuada.</t>
  </si>
  <si>
    <t>Se espera desarrollar informes más especializados y entendibles por quienes los reciben. La mayoría de los informes son dirigidos a jefaturas o a proveedores por lo cual deben se de muy buena calidad y a su vez proporcionar la información solicitada de forma que pueda ser interpretada con facilidad.</t>
  </si>
  <si>
    <t>La actividad formativa pretende fortalecer la Excelencia y servicio de Calidad como competencias.</t>
  </si>
  <si>
    <t>Monitoreo de seguridad</t>
  </si>
  <si>
    <t>En la actualidad parte de la plataforma del Poder Judicial se encuentra monitoreada en la capa de infraestructura y comunicaciones, se pretende incursionar en el monitoreo de la seguridad de esta misma infraestructura, la cual es nivel más de profundidad en el servicio otorgado por esta Unidad.</t>
  </si>
  <si>
    <t>A través de los lineamientos generados en la Unidad de Seguridad de DTIC será posible colaborarnos mutuamente para mantener una plataforma segura y en caso de que sea detectado algún elemento que no concuerde con lo establecido, sea atendido a la mayor brevedad posible, evitando así que otros puedan sacar provecho de la información de esta institución. Se pretende también que esta Unidad pueda responder cuando existan incidentes de seguridad de forma adecuada.</t>
  </si>
  <si>
    <t>La actividad formativa pretende fortalecer el Análisis crítico y el Trabajo en equipo como competencias.</t>
  </si>
  <si>
    <t>Monitorear la nube</t>
  </si>
  <si>
    <t>En la actualidad parte de la plataforma web del Poder Judicial se encuentra en la nube, la cual se maneja de forma distinta a la tradicional. Es necesario tener monitoreado todos los elementos que están en esa nube para tener visibilidad de lo que está sucediendo con el fin de reducir los tiempos de respuesta ante falla que se presente.</t>
  </si>
  <si>
    <t>Se pretende obtener un amplio conocimiento de esta tecnología que actualmente está teniendo mucho auge y se está manejando en la institución. Con esto se podrán atender todas las solicitudes realizadas por la Unidad de servidores con relación a los servicios implementado en este tipo de plataforma.</t>
  </si>
  <si>
    <t>SECCION DE SISTEMAS DE INFORMACION</t>
  </si>
  <si>
    <t>Karla Urtecho Madrigal.</t>
  </si>
  <si>
    <t>Primer Circuito Judicial, Edificio del OIJ</t>
  </si>
  <si>
    <t>kurtecho@poder-judicial.go.cr</t>
  </si>
  <si>
    <t>2295-4294</t>
  </si>
  <si>
    <t>El Subproceso de Sistemas Administrativos es responsable del diseño y administración de sistemas y aplicaciones institucionales de los procesos administrativos y servicios al ciudadano .</t>
  </si>
  <si>
    <t>Conocimientos en tecnologías específicas, capacidad para resolver problemas urgentes que se presentan en los sistemas de información que posee la institución, capacidad para realizar trabajo en equipo para resolver problemas tecnológicos relacionados con los sistemas, capaces de investigar y compartir conocimientos en nuevas tecnologías.</t>
  </si>
  <si>
    <t>Desafíos tecnológicos por la constante evolución de las herramientas de desarrollo tecnológicas, alta demanda de trabajo lo cual implica en muchas ocasiones trabajar bajo presión de forma constante, se requiere conocer el negocio de las distintas oficinas del Poder Judicial para poder brindar soluciones informáticas que aporten valor con su automatización.</t>
  </si>
  <si>
    <t>1. Aplicar cambios en los sistemas de Gestión Humana para incorporar las disposiciones que señala la Ley de Fortalecimiento de las Finanzas Públicas. 2. Incorporar en el Sistema de Ejecución Presupuestaria (Compras) del Poder Judicial lo dispuesto por el Ministerio de Hacienda sobre la utilización del Sistema de Compras Públicas. 3. Migrar el Sistema de Ejecución Presupuestaria del Poder Judicial a una nueva arquitectura para evitar su obsolescencia. 4. Reorganizar las funciones de la oficina con 12 plazas menos de profesionales, debido al estudio realizado por la Dirección de Planificación se reasignaron plazas de este subproceso a otras áreas y oficinas de la DTI.</t>
  </si>
  <si>
    <t>Tecnologías Microsoft Biztalk</t>
  </si>
  <si>
    <t>En el 2016 se realizó la implantación de la herramienta y se obtuvieron conocimientos básicos para lograr el funcionamiento de la herramienta.</t>
  </si>
  <si>
    <t>Falta de consultores expertos en la herramienta a nivel nacional</t>
  </si>
  <si>
    <t>Se obtiene un mejor control de las transacciones que generan los sistemas de información que tramitan gran cantidad de volúmenes de información, como es el caso del Sistema Contable y el Sistema de Factura Electrónica del Poder Judicial.</t>
  </si>
  <si>
    <t>Desarrollo y Sostenibilidad de los Sistemas Informáticos</t>
  </si>
  <si>
    <t>Mantener actualizada la plataforma tecnológica del Poder Judicial</t>
  </si>
  <si>
    <t>Jorge Alfaro Valenciano, Juan Diego Viquez Oviedo,</t>
  </si>
  <si>
    <t>Información actualizada sobre los procesos de Contratación Administrativa para asumir los cambios en el SIGA-PJ producto de la incorporación del SICOP</t>
  </si>
  <si>
    <t>Disposiciones del Ministerio de Hacienda para utilizar el Sistema de Compras Públicas SICOP</t>
  </si>
  <si>
    <t>Mejorar conocimientos sobre la Ley de Contratación Administrativa</t>
  </si>
  <si>
    <t>Comprender la Lógica de Negocios de los distintos sistemas</t>
  </si>
  <si>
    <t>Proveer soluciones tecnológicas que satisfagan las necesidades del Poder Judicial y Mantener actualizada la Plataforma Tecnológica del Poder Judicial</t>
  </si>
  <si>
    <t>Mabel Alexa Borge Rodríguez, Giovanny Wing Alcázar</t>
  </si>
  <si>
    <t>Capacitación en herramientas de desarrollo de Sistemas</t>
  </si>
  <si>
    <t>Si se ha optenido, sin embargo se tienen nuevas necesidades debido al constante cambio en las Tecnología de Información</t>
  </si>
  <si>
    <t>Constantes cambios en las herramientas tecnológicas</t>
  </si>
  <si>
    <t>Se pretende realizar el desarrollo de los nuevos sistemas con herramientas tecnologícas actualizadas.</t>
  </si>
  <si>
    <t>Desarrollo y mantenimiento de Sistemas</t>
  </si>
  <si>
    <t>Mantener actualizada la plataforma tecnológica del Poder Judicial  y Proveer soluciones tecnológicas que satisfagan las necesidades del Poder Judicial</t>
  </si>
  <si>
    <t>Funcionarios del Subproceso de Sistemas Administrativos que corresponde atender el desarrollo de los sistemas nuevos de la institución</t>
  </si>
  <si>
    <t>OFICINA TRABAJO SOCIAL DE UPALA</t>
  </si>
  <si>
    <t>Anthony Loaiza Murillo</t>
  </si>
  <si>
    <t>Alba Gutierrez Villalobos</t>
  </si>
  <si>
    <t>Frente al Hospital de Upala</t>
  </si>
  <si>
    <t>trabajosocial-upala@Poder-Judicial.go.c</t>
  </si>
  <si>
    <t>2470-3415</t>
  </si>
  <si>
    <t>Departamento encargado de valoraciones periciales emitidas por la autoridad judicial</t>
  </si>
  <si>
    <t>Las fortalezas el equipo para lograr objetivos: Trabajo en equipo, compromiso, responsabilidad, respeto, apegados a los valores institucionales y reglamentos en general.</t>
  </si>
  <si>
    <t>Ausentismo de las personas referidas que se citan en la oficina, escases de medio de trasporte para los usuarios por lo que se dificulta llegar a tiempo a las citas, renuencia a las valoraciones.</t>
  </si>
  <si>
    <t>Para brindar un abordaje adecuando de los usuarios en caso de situaciones de estres o conflicto.</t>
  </si>
  <si>
    <t>Personas usuarias bajo estres o ante conclictos o dudas de procesos.</t>
  </si>
  <si>
    <t>Mayor capacitación en la contención de personas.</t>
  </si>
  <si>
    <t>En la comunicación asertiva con los usuarios, en la comprensión de las dificultades que atraviesan las personas usuarias.</t>
  </si>
  <si>
    <t>Objetivo: Propisiar capacitación y espacio de reflexión que fortalescan la formación judicial y desempeño laboral, esta actividad contribuiria brindandonos conocimiento e insumos con el trato hacia las personas usuarias.</t>
  </si>
  <si>
    <t>Anthony Loaiza Murillo, Belkis Morales Quesada, Diana Arroyo Villarebia</t>
  </si>
  <si>
    <t>Excel avazado</t>
  </si>
  <si>
    <t>La oficina maneja base de datos (Estadisitica)</t>
  </si>
  <si>
    <t>Comprensión de formulas, filtros y otras herramientas de Excel que nos permita desarrollar la estadistica con mejor capacidad de comprensión</t>
  </si>
  <si>
    <t>Nos permita desarrollar la estadistica con mejor capacidad de comprensión</t>
  </si>
  <si>
    <t>Objetivo 3: s que cada funcionario de la oficina logre al menos una capacitación al finalizar el año, contribuiria brindandonos los insumos para conocimiento</t>
  </si>
  <si>
    <t>Diana Arroyo Villarebia, Anthony Loaiza Murillo, Belkis Morales Quesada</t>
  </si>
  <si>
    <t>Discapacidad y Lesco</t>
  </si>
  <si>
    <t>Brindar abordaje adecuado a las personas usuarias, respetando sus necesidades</t>
  </si>
  <si>
    <t>Brindar un mejor servicio al usuario.</t>
  </si>
  <si>
    <t>Comunicación acorde a las necesidades del usuario</t>
  </si>
  <si>
    <t>Objetvo 3:es que cada funcionario de la oficina logre al menos una capacitación al finalizar el año, contribuiria brindandonos los insumos para conocimiento</t>
  </si>
  <si>
    <t>Belkis Morales Quesada, Anthony Loaiza Murillo, Diana Arroyo Villarebia</t>
  </si>
  <si>
    <t>SUBCONTRALORIA SERVICIOS II CIRC. JUD. ALAJUELA</t>
  </si>
  <si>
    <t>JORGE MARIO ROJAS MEJIAS</t>
  </si>
  <si>
    <t>ERICKA CHAVARRIA ASTORGA</t>
  </si>
  <si>
    <t>Primer piso de los Tribunales de Justicia de San Carlos, Ciudad Quesada</t>
  </si>
  <si>
    <t>jrojasme@poder-judicial.go.cr</t>
  </si>
  <si>
    <t>2401-0454</t>
  </si>
  <si>
    <t>Tramitar gestiones (inconformidades, sugerencias), rendir informes (trimestrales, de oportunidad de mejora, otros), atención de público, asistir a reuniones.</t>
  </si>
  <si>
    <t>Personal preparado en secretariado, administración y derecho. Conocimiento en el uso de herramientas como word, excel, power point, y los sistemas institucionales como Escritorio Virtual, entre otros. Diversos cursos sobre habilidades directivas, liderazgo, comunicación asertiva, neurolenguistica, etc.</t>
  </si>
  <si>
    <t>Reforma civil, agraria, familia. Uso de nuevas tecnologías como la nube, sistemas de seguimiento de casos, SDJ, entre otros.</t>
  </si>
  <si>
    <t>Orientación al servicio y a la calidad con que se desarrolla el trabajo.</t>
  </si>
  <si>
    <t>JORGE MARIO ROJAS MEJIAS, JORGE SEQUEIRA RODRIGUEZ, JUSTIN CHAVES CASTRO</t>
  </si>
  <si>
    <t>Orientación al servicio y a la calidad</t>
  </si>
  <si>
    <t>JORGE MARIO ROJAS MEJIAS / JORGE SEQUEIRA RODRIGUEZ O QUIEN LO SUSTITUYA</t>
  </si>
  <si>
    <t>Servicio de calidad, Excelencia</t>
  </si>
  <si>
    <t>JORGE SEQUEIRA RODRIGUEZ O QUIEN LO SUSTITUYA</t>
  </si>
  <si>
    <t>Martín Hernández Serrano</t>
  </si>
  <si>
    <t>Josue Alvarado Gamboa</t>
  </si>
  <si>
    <t>Edificio OIJ, ICJSJ</t>
  </si>
  <si>
    <t>jalvaradog@poder-judicial.go.cr</t>
  </si>
  <si>
    <t>asdasd</t>
  </si>
  <si>
    <t>asd</t>
  </si>
  <si>
    <t>ad</t>
  </si>
  <si>
    <t>sad</t>
  </si>
  <si>
    <t>OFICINA TRABAJO SOCIAL DE SANTA CRUZ</t>
  </si>
  <si>
    <t>Delia Fallas González</t>
  </si>
  <si>
    <t>Vanessa Villalobos Montero</t>
  </si>
  <si>
    <t>Guanacaste, Santa Cruz</t>
  </si>
  <si>
    <t>trabpsi-scr@poder-judicial.go.cr</t>
  </si>
  <si>
    <t>2681-4012</t>
  </si>
  <si>
    <t>Realizar valoraciones periciales por disciplina (Trabajo Social y Psicología) o psicosociales a través de la solicitud de la Autoridad Judicial en las materias de familia, pensiones, penal juvenil, penal imputado, penal ofendido, programa de atención a la violencia infanto juvenil, violencia doméstica, laboral.</t>
  </si>
  <si>
    <t>Capacidad para trabajar en equipo, atención a la persona usuaria, conocimiento en las distintas materias que se atienden.</t>
  </si>
  <si>
    <t>Falta de tiempo para la elaboración de los informes y dictámenes.</t>
  </si>
  <si>
    <t>Reforma al Código de Familia, lo cual incide en la intervención realizada por el Departamento de Trabajo Social y Psicología.</t>
  </si>
  <si>
    <t>Finanzas saludables</t>
  </si>
  <si>
    <t>El interés por tener mayor conocimiento del uso responsable del dinero.</t>
  </si>
  <si>
    <t>Orden en las finanzas, estabilidad económica, responsabilidad, servicio de calidad.</t>
  </si>
  <si>
    <t>Compromiso, ética y transparencia, excelencia, responsabilidad, servicio de calidad.</t>
  </si>
  <si>
    <t>Propiciar una mejora en el ambiente de trabajo y las relaciones interpersonales. La actividad contribuye a enaltercer los valores institucionales, busca el bienestar y salud del personal judicial.</t>
  </si>
  <si>
    <t>Ivannia Urbina Ramírez, Svetlana Juárez Barrantes, Wendy Soto Córdoba (oen su defecto la titular Rosa Chacón Vásquez), Delia Fallas González.</t>
  </si>
  <si>
    <t>ADMINISTRACION REGIONAL I CIRCUITO JUDICIAL GUANACASTE</t>
  </si>
  <si>
    <t>SEIDY LROENA  JIMENEZ BERMUDEZ</t>
  </si>
  <si>
    <t>ANA EUGENIA ROMERO JENKINS</t>
  </si>
  <si>
    <t>TRIBUNALES DE  LIEBRIA PRIMER PISO</t>
  </si>
  <si>
    <t>jrivas@porer-judicial.go.cr</t>
  </si>
  <si>
    <t>La administración   abarca elmanejo  de  contraciones, activos,  vehiculos decomisados,   caja chica, manejo y  seguimeinto de SDJ.  asiganción de  vehiculos,  seguimiento  pao sevri y buenas  prácticas, presupuesto, compras  menores  vencimiento de contratos, confección de  actas, fatura electrónica,  mantenimiento de  locales  y de edificios  y  acuerdos de pago  entre  otras  funciones de  apoyo a los despachos   del circuito</t>
  </si>
  <si>
    <t>El personal  y tiene  conocimiento de las  áreas  donde se desempeña.   se  cuenta  con  personal comprometido, no todo a  un mismo  nivel. los procesos son  bastante   operaticov s y constantes  lo que permite   mejor manejo de igual forma se  cuenta con la última  tecnología a  nivel  institucional</t>
  </si>
  <si>
    <t>-  Egoísmo  en  transmitir conocimientos.   algunos  conflictos  interpersonales  que  afectan  a la  oficina</t>
  </si>
  <si>
    <t>en la administración   es difícil determinar los nuevos retos, debido a  que  en la  mayoría de los casos, las acciones  o proyectos  no  se generan a lo interno  sino a nivel gerencial   como son el caso de las reformas  ou otros proyectos  de  alto alcance.   sin emabrgo en todos los casos  cuandod e actuar  y resolver se trata, unimos  esfuerzos  y se logra el objetivo  en  conjunto.</t>
  </si>
  <si>
    <t>debido  a que  en las  diversas  funciones de la administración se deben  cumplir   con normativas  realcionadas  con transparencia,  enriquecimeinto  ilícto, manejo de bienes, donaciones, control operativos entre otros</t>
  </si>
  <si>
    <t>Informes de  auditoría  que  indican  algunas  recomendaciones  en  área especificas.</t>
  </si>
  <si>
    <t>Ampliar conocimientos  del personal e integrar equipos de  seguimientos interno</t>
  </si>
  <si>
    <t>dentro de las  competencias  genericas  se pretende  fortalecer  el  trabajo enequipo, orientacion por resultados, planificación proactividad</t>
  </si>
  <si>
    <t>3.1 - Que en el primer trimestre del año 2020 se haya conformado el equipo de mejora de la Administración Regional del ICJ de Guanacaste</t>
  </si>
  <si>
    <t>fiorella  Pérez Fonseca, jorge Luis Contreras  Lacayo; Ingrid Angulo Sánchez;  Elena  Jiméenz Torrentes,  Luis angel  Vásquez Vallejos, johanny  Rivas  Jarquín z</t>
  </si>
  <si>
    <t>mejorar  el  servicio  que se  brinda  a la persona  usuaria y  perosnla  interno   ya que  somos  una  oficina de atención a   todos  los sevidores</t>
  </si>
  <si>
    <t>algunos talleres   impartidos  por  la  contraloría de servicios</t>
  </si>
  <si>
    <t>quejas  y e inconfomidad</t>
  </si>
  <si>
    <t>sensibilizar  al personal</t>
  </si>
  <si>
    <t>Inteligencia emocional   y resolución de  conflictos</t>
  </si>
  <si>
    <t>servicio de  calidad</t>
  </si>
  <si>
    <t>Daniela canales  mendoza,   Meliisa  Malepin Campos,    Iraida  Valladares  Medrano  Alexander Sánchez Salgado, Adalgiza Guillén  Flores</t>
  </si>
  <si>
    <t>a oficiales de  ingreso reciente</t>
  </si>
  <si>
    <t>inseguridad  en el  cumplimeinto de  sus funciones</t>
  </si>
  <si>
    <t>conocimiento  y apalicación de los  mismos  en  situaciones  críticas</t>
  </si>
  <si>
    <t>Iniciativa. toma de decisiones  oportuna .</t>
  </si>
  <si>
    <t>sin definir</t>
  </si>
  <si>
    <t>Huber  Navarrte Matarrita.  Víctor  david  Núñez Blanco</t>
  </si>
  <si>
    <t>OFICINA TRABAJO SOCIAL TURRIALBA</t>
  </si>
  <si>
    <t>Krisia Fumero Araya</t>
  </si>
  <si>
    <t>Alba Villalobos Gutierrez</t>
  </si>
  <si>
    <t>Cartago, Turrialba, Tribunales de Justicia,</t>
  </si>
  <si>
    <t>tsocial-tur@Poder-Judicial.go.cr</t>
  </si>
  <si>
    <t>Es una oficina que se encarga de rendir dictámenes sociales y psicológicos a las diferentes autoridades judiciales.</t>
  </si>
  <si>
    <t>- Sentido de responsabilidad y deseos de rendir un servicio oportuno y eficiente.</t>
  </si>
  <si>
    <t>- Distribución y manejo del tiempo  - Cumplimiento de metas</t>
  </si>
  <si>
    <t>Incorporación de nuevas tecnologías como Agenda Cronos</t>
  </si>
  <si>
    <t>Manejo del tiempo</t>
  </si>
  <si>
    <t>Manejo del tiempo y cumplimiento de metas</t>
  </si>
  <si>
    <t>Incumpliento de plazos o largos periodos para entrega de peritajes</t>
  </si>
  <si>
    <t>Establecimiento de estrategias o acciones para disminuir el tiempo de entrega de las diferentes solicitudes.</t>
  </si>
  <si>
    <t>Manejo del tiempo, organización del trabajo</t>
  </si>
  <si>
    <t>El objetivo 1: Implementar acciones que incrementen la cantidad de informes periciales elaborados o rendidos, medir los resultados obtenidos anualmente y desarrollar planes de mejora</t>
  </si>
  <si>
    <t>Todas</t>
  </si>
  <si>
    <t>Gabriela Castro Escalante, Maria Fernanda Bolaños Moreira, Krisia Fumero Araya</t>
  </si>
  <si>
    <t>OFICINA TRABAJO SOCIAL DE PUNTARENAS</t>
  </si>
  <si>
    <t>Kattia Jiménez Fortado</t>
  </si>
  <si>
    <t>Alcioni Vásquez Retana</t>
  </si>
  <si>
    <t>Puntarenas</t>
  </si>
  <si>
    <t>kjimenezfo@poder-judicial.go.cr</t>
  </si>
  <si>
    <t>2630-0431</t>
  </si>
  <si>
    <t>Valoraciones periciales sociales, psicológicas o psicosociales ordenadas por la autoridad judicial.</t>
  </si>
  <si>
    <t>Se cuentan con las competencias, habilidades y experiencia para la ejecución de los objetivos de intervención.</t>
  </si>
  <si>
    <t>Relaciones interpersonales.</t>
  </si>
  <si>
    <t>Estamos supeditadas a lo que nuestro Departamento estipule, por lo que no contamos con injerencia ni autoridad para ejecutar cambios. Dentro de los retos serían el poder entregar los informes periciales con prontitud.</t>
  </si>
  <si>
    <t>Se han dado roces y situaciones que han contribuido en que las relaciones interpersonales esten tensas.</t>
  </si>
  <si>
    <t>Que mejore el ambiente laboral y con ello, el personal se sienta a gusto, lo que incide en un mejor desempeño de sus funciones.</t>
  </si>
  <si>
    <t>Interacción interpersonal.</t>
  </si>
  <si>
    <t>Elaboración y entrega de informes periciales.</t>
  </si>
  <si>
    <t>Licda. Angie Araya Segura, Licda. Alice Fallas Salas, Licda. Esther Jiménez Avilés, Licda. Alejandra Villagra Alpzar, Licda. Kathia Umaña Salazar, Licda. Aleyda Mojica Marín, Licda. Melissa Jiménez Murillo, Licda. Guiselle Brenes Quesada. Licda. Guisella Sánchez Segura, Sra. Stephanie Cabezas Montero, Sra. Haydi Vargas Ramírez, Sra. Gabriela Sandoval Montoya, Sra. Sara Odio Castillo y Licda. Kattia Jiménez Fortado.</t>
  </si>
  <si>
    <t>SUBCONTRALORIA SERVICIOS I CIRC. JUD. ZONA SUR</t>
  </si>
  <si>
    <t>Carlos Romero Rivera</t>
  </si>
  <si>
    <t>Tribunales de Justicia de Pérez Zeledón</t>
  </si>
  <si>
    <t>pze-contraloria@poder-judicial.go.cr</t>
  </si>
  <si>
    <t>2785-0319</t>
  </si>
  <si>
    <t>Oficina contralora de Servicio.</t>
  </si>
  <si>
    <t>Preparación Profesional.  Disposición y experiencia en los puestos.</t>
  </si>
  <si>
    <t>Poco personal.</t>
  </si>
  <si>
    <t>Existe una visión a corto plazo de evaluar el tema indígena en la zona de Buenos Aires, esto a raíz de la entrada en vigencia de la Ley 9593.</t>
  </si>
  <si>
    <t>Contralores: Orientación al servicio,  Orientación a la calidad. Auxiliar de Servicios- Servicio de calidad</t>
  </si>
  <si>
    <t>Mabilyn Torres Marín- Carlos Romero Rivera</t>
  </si>
  <si>
    <t>La auxiliar de servicios Mabilyn Torres Marín, en el año 2012.</t>
  </si>
  <si>
    <t>La atención y abordaje que brinda nuestra oficina a personas con discapacidad auditiva y otas tipos de discapacidad.</t>
  </si>
  <si>
    <t>Un mejor abordadje, atención y contención a las personas usuarias que solicitan el servicio.</t>
  </si>
  <si>
    <t>Orecer un mejor servicio a la ciudadanía.</t>
  </si>
  <si>
    <t>1. Atender oportunamente los requerimientos de servicio de las personas usuarias. 2. Apoyar la gestión de mejora institucional.</t>
  </si>
  <si>
    <t>Mabilyn Torres Marín.</t>
  </si>
  <si>
    <t>Contralores: Orientación al servicio</t>
  </si>
  <si>
    <t>OFICINA TRABAJO SOCIAL II CIRC. JUD. SAN JOSE</t>
  </si>
  <si>
    <t>María Gabriela Aguilar Ramírez</t>
  </si>
  <si>
    <t>quinto y cuarto piso del II CJ SJ</t>
  </si>
  <si>
    <t>maguilarra@poder-judicial.go.cr</t>
  </si>
  <si>
    <t>2247-9196</t>
  </si>
  <si>
    <t>Peritajes sociales y psicosociales, acompañamientos a juicios a personas menores de edad, seguimientos de medidas de protección, valoración para levantamientos de medidas de protección, atenciones inmediatas a personas menores de edad para toma de denuncia, y entrevistas y reuniones restaurativas.</t>
  </si>
  <si>
    <t>Competencias-expertis del equipo de trabajo  Lineamientos departamentales  Espacio físico   Respeto mutuo  Equipo de trabajo conformado desde larga data</t>
  </si>
  <si>
    <t>Desgaste del personal  Situación de salud del recurso humano  Brechas generacionales en tecnología  Limitaciones sistemas informáticos que agilicen los procesos  Plazos por las autoridades judiciales contradictorios a la disponibilidad de agenda y carga laboral por profesional.   Duplicidad de registros  Desconocimiento de las autoridades judiciales de nuestros procesos y labores.  Limitado recurso de auxiliares administrativos.  Reticencia al cambio o a las nuevas medidas administrativas y procesos de trabajo del Departamento</t>
  </si>
  <si>
    <t>Incorporación de nueva tecnología (sistemas nuevos-modificaciones en la estadística, escritorio virtual)   Adaptarse a las nuevas circulares departamentales que surgen en cualquier momento.   Inicial el proceso de evaluación del desempeño.</t>
  </si>
  <si>
    <t>Para motivar al personal y hacerle ver que es esencial en primera instancia su crecimiento y bienestar personal</t>
  </si>
  <si>
    <t>Desgaste físico y emocional</t>
  </si>
  <si>
    <t>Motivación y hacer ver que el departamento muestra interes en el personal</t>
  </si>
  <si>
    <t>servicio de calidad, responsabilidad, trabajo bajo presión,</t>
  </si>
  <si>
    <t>La generalidad del PAO, específicamente el 3 y 5</t>
  </si>
  <si>
    <t>Profesionales y Auxiliares Administrativod</t>
  </si>
  <si>
    <t>Adecuada atención a personas usuarias</t>
  </si>
  <si>
    <t>Todos los días se atiende público y las temáticas atendidas son complejas. Se ha dado mucho usuario molesto que se presenta hacer reclamos.</t>
  </si>
  <si>
    <t>Disminuir quejas de personas usuarias por trato de auxiliares y profesionales</t>
  </si>
  <si>
    <t>etica y transparencia, discreción, servicio de calidad, excelencia</t>
  </si>
  <si>
    <t>Con la generalidad del PAO especificamente 4 y 5</t>
  </si>
  <si>
    <t>profesionales y administrativos</t>
  </si>
  <si>
    <t>Y sistemas empleados acá como cronos, escritorio virtual</t>
  </si>
  <si>
    <t>Que el personal sepa utilizar todos los sistemas pues el desconocimiento crea recargo en quienes si lo manejan.</t>
  </si>
  <si>
    <t>Si, cronos y escritorio virtual muy básica. Y cuando no tenían familiaridad con el sistema</t>
  </si>
  <si>
    <t>Consultas frecuentes del uso de dichas herramientas</t>
  </si>
  <si>
    <t>Autogestión y Autoresolución de las dudas, así como uso de todos los recursos disponibles que faciliten los procesos de trabajo</t>
  </si>
  <si>
    <t>precisión, trabajo bajo presión, excelencia, servicio de calidad</t>
  </si>
  <si>
    <t>todo el PAO en generalidad especificamente objetivos 4 y 5</t>
  </si>
  <si>
    <t>auxiliares administrativos y profesionales</t>
  </si>
  <si>
    <t>Manejo de equipo de trabajo y construcción de liderazgos positivos dentro del equipo de trabajo para mejorar la colaboración</t>
  </si>
  <si>
    <t>Cambio en la coordianción de oficina y del equipo de trabajo</t>
  </si>
  <si>
    <t>Que la coordinación tenga herramientas en el manejo del recurso humano y que el equipo de trabajo se motive y conozca la importancia de generar liderazgos positivos entre iguales</t>
  </si>
  <si>
    <t>trabajo en equipo, excelencia, comunicación efectiva</t>
  </si>
  <si>
    <t>objetivos 4 y 5</t>
  </si>
  <si>
    <t>coordinación de oficina y profesionales</t>
  </si>
  <si>
    <t>Mejorar estrategias de redacción y de exposición</t>
  </si>
  <si>
    <t>implementación de la oralidad, solicitud de aclaración de informes, constante comunicación vía correo con otros despachos</t>
  </si>
  <si>
    <t>Que los auxiliares mejoren y conozcan técnicas de redacción. Que las profesionales se actualicen en redacción y se den técnicas precisas vinculadas a los tipos de informes que hacemos y además se nos capacite en oralidad</t>
  </si>
  <si>
    <t>servicio de calidad, excelencia, precisión y análisis crítico</t>
  </si>
  <si>
    <t>con la generalidad del PAO</t>
  </si>
  <si>
    <t>personal auxiliar administrativo y profesional</t>
  </si>
  <si>
    <t>Unidad de Seguridad Informática</t>
  </si>
  <si>
    <t>Dirección de Tecnología de la Información</t>
  </si>
  <si>
    <t>Gezer Ramiro Molina Colomer</t>
  </si>
  <si>
    <t>Primer Circuito Judicial de San José, Anexo A, 2do Piso. Unidad de Seguridad Informática</t>
  </si>
  <si>
    <t>gmolina@poder-judicial.go.cr</t>
  </si>
  <si>
    <t>Somos los encargados de velar por la seguridad informática institucional a fin de garantizar la confidencialidad, integridad y disponibilidad de los sistemas informáticos  acorde con las regulaciones del poder Judicial.</t>
  </si>
  <si>
    <t>Conocimiento seguridad informática:  - Diseño de políticas y normas de seguridad  - Cualidades en la realización de pruebas de Penetración a sistemas con el fin de evaluar la seguridad de los sistemas.  - Conocimiento en Marcos de seguridad como NIST, Cobit DSS05, ISO 27001  - Conocimiento técnico de la infraestructura del PJ ( Red, Servidores y Sistemas)  - Cualidades de investigación y resolución de problemas seguridad informática.  - Implementación de frameworks de Seguridad.  - Alinear la estrategia de ciberseguridad.  - Formar, concienciar y sensibilizar a la organización en materia de seguridad informática  - Prevenir, detectar y analizar  vulnerabilidades.</t>
  </si>
  <si>
    <t>se requiere estar en constante capacitación con las nuevas técnicas que se desarrollan para vulnerar los sistemas de seguridad, las cuales evolucionan de forma muy acelerada. Para lograr los objetivos debemos estar actualizados de las tendencias y amenazas que surgen día con día.</t>
  </si>
  <si>
    <t>Implementación de una estrategia de ciberseguridad que garantice los efectivos controles de seguridad para la protección de la infraestructura crítica.    Esto consiste en implementar controles en diferentes áreas (redes, sistemas, infraestructura computacional, campañas de concientización) con el objetivo de minimizar los riesgos de seguridad y llevarlos a niveles aceptables en la organización.</t>
  </si>
  <si>
    <t>Ciberseguridad</t>
  </si>
  <si>
    <t>BootCamp Etichal Hacking</t>
  </si>
  <si>
    <t>Sí se ha cursado esta capacitación “Bootcamp Ethical Hacking” la cual se efectuó del  6 al 10 de mayo del 2019 de 8:00am a 5pm. Impartido por la empresa CyberSec506 Se capacitó en las técnicas de las  pruebas de penetración y remediación.</t>
  </si>
  <si>
    <t>La unidad de seguridad informática tiene como objetivo proteger la infraestructura crítica (computadoras, redes y programas informáticos) y con ello garantizar la disponibilidad de los servicios que brinda el poder Judicial al usuario.  Para lograr dicho objetivo se requiere estar en constante capacitación con las nuevas técnicas que se desarrollan para vulnerar los sistemas de seguridad, las cuales evolucionan de forma acelerada.</t>
  </si>
  <si>
    <t>Realizar las respectivas Auditorías de seguridad en la infraestructura computacional y generar informes de valorar para la remediación y protección de los elementos informáticos y con ello cumplir las normativa institucional del Sistema de Seguridad de la Información  SGSI</t>
  </si>
  <si>
    <t>-Analizar los riesgos referentes a la seguridad de los medios tecnológicos del Poder Judicial. -Asesorar en configuraciones de seguridad para sistemas operativos, de servidores, de archivos y computadoras personales. -Investigar sobre las amenazas que puedan ocasionar la perdida de información en los diferentes dispositivos informáticos, basados en las mejores prácticas internacionales. -Investigar y recomendar sobre software y hardware de seguridad. -Rendición de los informes de Seguridad</t>
  </si>
  <si>
    <t>- Implementar procesos alineados a las mejores practicas de gestion tecnologica - Adquirir y actualizar tecnologías que garanticen la accesibilidad, confidenciabilidad, integridad y disponbilidad de la información. - Dar sostenibilidad y fortalecer la infraestructura de seguridad de la pataforma técnologica - Implementar soluciones tecnológicas seguras para la aplicación efectiva de modalidades alternativas de trabajo.   Con la capacitación se adquirirá conocimiento del entorno actual de la ciberseguridad que contribuirá con la aplicación del conocimiento para la implementación de los marcos de ciberseguridad en la plataforma informática.</t>
  </si>
  <si>
    <t>4 Personas</t>
  </si>
  <si>
    <t>Robert Mata Medina Profesinoal en Seguridad Informática Kattia Monge Pacheco Profesional en Seguridad Informática Michael Monestel Arias Profesional en Seguridad Informática Gezer Ramiro Molina Colomer Coordinardor Unidad de Seguridad Informática.</t>
  </si>
  <si>
    <t>Ciberseguridad ISO 27032 / CISSP</t>
  </si>
  <si>
    <t>No se ha recibido una capacitación acerca de lo solicitado.</t>
  </si>
  <si>
    <t>Adquirir experiencia y las competencias necesarias para respaldar la organización en la implementación y administración de un programa de ciberseguridad basado en normas internacionales como la ISO y NIST</t>
  </si>
  <si>
    <t>-Diseñar y redactar las políticas y normas de seguridad informática. -Especificar las normas de seguridad con las que se deben desarrollar y administrar las tecnologías informáticas del Poder Judicial Revisar que los procedimientos contemplen las normas y recomendaciones en seguridad informática. -Verificar la adopción del sistema de Gestión de la seguridad de la información dentro de los procesos de capacitación formales e informales de la institución. -Analizar los riesgos referentes a la seguridad de los medios tecnológicos del Poder Judicial. -Rendición de los informes de Seguridad</t>
  </si>
  <si>
    <t>Implementar procesos alineados a las mejores practicas de gestion tecnologica - Adquirir y actualizar tecnologías que garanticen la accesibilidad, confidenciabilidad, integridad y disponbilidad de la información. - Dar sostenibilidad y fortalecer la infraestructura de seguridad de la pataforma técnologica - Implementar soluciones tecnológicas seguras para la aplicación efectiva de modalidades alternativas de trabajo.   Con la capacitación se adquirirá conocimiento del entorno actual de la ciberseguridad que contribuirá con la aplicación del conocimiento para la implementación de los marcos de ciberseguridad en la plataforma informática.</t>
  </si>
  <si>
    <t>2 Personas</t>
  </si>
  <si>
    <t>Kattia Monge Pacheco Profesional en Seguridad Informática Gezer Ramiro Molina Colomer Coordinardor Unidad de Seguridad Informática.</t>
  </si>
  <si>
    <t>Informática Forense Digital</t>
  </si>
  <si>
    <t>Sí se ha cursado esta capacitación “Introducción al análisis forense Digital” la cual se efectuó del  2, 9, 23 y 30 de Abril del 2019 de 8:30am a  12:30 con la empresa Deloitte Se capacitó en las bases de informática forense y las diversas técnicas aplicadas</t>
  </si>
  <si>
    <t>Adquirir los conocimientos en las diferentes técnicas de investigación cuando un incidente de seguridad se materializa y se requiera realizar un análisis del impacto en la infraestructura crítica.</t>
  </si>
  <si>
    <t>Robert Mata Medina Profesinoal en Seguridad Informática Michael Monestel Arias Profesional en Seguridad Informática</t>
  </si>
  <si>
    <t>DIRECCION DE PLANIFICACION</t>
  </si>
  <si>
    <t>Dixon Li Morales</t>
  </si>
  <si>
    <t>I Circuito Judicial de San José</t>
  </si>
  <si>
    <t>planificacion@poder-judicial.go.cr</t>
  </si>
  <si>
    <t>2295-3095</t>
  </si>
  <si>
    <t>Capacidad organizativa  Conocimiento técnico   Eficaz y eficiente labor</t>
  </si>
  <si>
    <t>Se requieren más recursos tecnológicos   Capacitar el 100% del personal en temas propios de las labores que se realizan en la Dirección</t>
  </si>
  <si>
    <t>Los profesionales de la Dirección deben confeccionar y elaborar indicadores de gestión por lo que se hace necesario contar con técnicas especializadas para la elaboración de indicadores para la función pública y así depurar la técnica actual.</t>
  </si>
  <si>
    <t>2 - Implementar el modelo de sostenibilidad en al menos dos circuitos judiciales, con el fin de promover la adecuada gestión de los despachos y oficinas judiciales basado en el modelo de mejora continua e indicadores de gestión.</t>
  </si>
  <si>
    <t>Gestión de Riesgos con base en la Ley de Control Interno. CICAP o TEC, adaptado al Poder Judicial.</t>
  </si>
  <si>
    <t>Servicio de calidad, Aprendizaje permatente, Proactividad</t>
  </si>
  <si>
    <t>Mejorar la eficiencias en los analisis de estadísticas, indicadores y datos judiciales para la elaboración de análisis y toma de desiciones.</t>
  </si>
  <si>
    <t>Six Sigma (Yellow Belt) con uso de la herramienta de Bizagi (TEC, analizar curso a la medida)</t>
  </si>
  <si>
    <t>si, varias</t>
  </si>
  <si>
    <t>Competencias Tecnicas (actualización en Ingeneria Industrial</t>
  </si>
  <si>
    <t>sí, varios</t>
  </si>
  <si>
    <t>Realizar estudios para recomendar especializaciones, análisis de cargas de trabajo, capacidad operativa, disponibilidad, competencia territorial, apertura efectiva y propuestas de organización, con el fin de maximizar el uso de los recursos y la gestión de los Despachos y Oficinas Judiciales</t>
  </si>
  <si>
    <t>ADMINISTRACION REGIONAL PUNTARENAS</t>
  </si>
  <si>
    <t>Licda. Carmen Molina Sánchez</t>
  </si>
  <si>
    <t>MBA Ana Euegenia Romero Jenkins</t>
  </si>
  <si>
    <t>Puntarenas centro</t>
  </si>
  <si>
    <t>reg-puntarenas@poder-judicial.go.cr</t>
  </si>
  <si>
    <t>2630-0411 o 2630-0405</t>
  </si>
  <si>
    <t>La Administración Regional es representante de la Dirección Ejecutiva en la zona, por tanto, ejerce labores administrativas y jurisdiccionales tales como: formulación y ejecución presupuestaria, contrataciones administrativas, mantenimiento, caja chica, proveeduría, recepción de documentos, sistema de depósitos judiciales, apoyo a la mora judicial, correo interno, transporte, entre otros.</t>
  </si>
  <si>
    <t>Personal capacitado en contratación administrativa, contabilidad, mantenimiento, derecho, administración, el personal es comprometido, responsable, honesto, con deseo de superación, adicionalmente, se cuenta con una plataforma tecnológica completa.</t>
  </si>
  <si>
    <t>1) La disgregación de oficinas, ya que por la naturaleza propia de la zona nos encontramos divididos en diferentes locales, esto dificulta la planificación, control y seguimiento. 2) Limitación de personal y recursos tales como vehículos, toda vez, que este es el circuito más grande geográficamente.</t>
  </si>
  <si>
    <t>1) Se estima para el año 2022 el traslado de las oficinas ubicadas en el centro de Puntarenas a un nuevo edificio a construir, lo que conlleva un sinnúmero de cambios, logística y trabajo adicional. 2) Si bien es cierto las Reformas de Familia y Agrario afectan a los despachos judiciales es necesario la capacitación al personal profesional y técnico supernumerario con que cuenta esta Administración.</t>
  </si>
  <si>
    <t>Elaboración de carteles, formulación de clausulas penales y multas.</t>
  </si>
  <si>
    <t>Si: introducción a la contratación administrativa en el año 2019, impartida por el TEC.</t>
  </si>
  <si>
    <t>La Administración ejecuta la totalidad de presupuesto del circuito, con excepsión de las licitaciones por un asunto de legalidad.</t>
  </si>
  <si>
    <t>Mejorar los procedimientos.</t>
  </si>
  <si>
    <t>-Tramitar las compras menores y por caja chica de las Fiscaliza regionales, realizando las cotizaciones, gestión de criterios técnicos, recepción de bienes y servicios así como los reclamos por garantía correspondientes.   -Tramitar la contratación de bienes y servicios de las Fiscalías regionales  que se deban realizar por medio del Departamento de Proveeduría, realizando la confección de oficios de decisión inicial, gestión de suministros, sustitución de artículos de oficina, pedidos extraordinarios, reclamos por bienes dañados, entre otros.</t>
  </si>
  <si>
    <t>Optimización e innovación de los servicios judiciales y Planificación Institucional.</t>
  </si>
  <si>
    <t>Ariana Peña Alvarado y Katherine Rayo Caicedo.</t>
  </si>
  <si>
    <t>Manejo de armas y defensa personal.</t>
  </si>
  <si>
    <t>Capacitación en manejo de armas en coordinación con el Departamento de Seguridad, en el año 2019</t>
  </si>
  <si>
    <t>Vigilar  y brindar seguridad a personas, instalaciones y bienes de la Institución.</t>
  </si>
  <si>
    <t>Mejor desempeño y profesionalismo en el campo de la seguridad.</t>
  </si>
  <si>
    <t>Vigilar  y brindar seguridad a personas, instalaciones y bienes de la Institución. -Custodiar edificios, equipo de trabajo, materiales y otras pertenencias del Poder Judicial o     bajo su custodia.Es responsable por la custodia y uso adecuado de los equipos asignados, entre ellos el arma de reglamento, municiones, esposas u otros mecanismos de inmovilización, cinturón para portar equipos, radio comunicador, equipos manuales o estacionarios de detección de metales o artefactos peligrosos, vehículos, llaves, equipos electrónicos entre otros.</t>
  </si>
  <si>
    <t>Planificación Institucional y Optimización e innovación de los servicios judiciales</t>
  </si>
  <si>
    <t>JERRY NAVARRO MATARRITA, JOSE TOMAS ESPINOZA CHÁVES, KENNETH HERRERA GONZALEZ, MARCO TULIO ALPIZAR MATAMOROS, LENIS MONGE SIBAJA, HERMES STEVE MURILLO VANEGAS, LISSETTE MATAMOROS BADILLA,  PABLO JIMENEZ CHAVES.</t>
  </si>
  <si>
    <t>CENTRO GESTION DE LA CALIDAD</t>
  </si>
  <si>
    <t>Andrés Méndez Bonilla</t>
  </si>
  <si>
    <t>Luis Guillermo Rivas Loaiciga</t>
  </si>
  <si>
    <t>Corte Suprema de Justicia, oficina 501</t>
  </si>
  <si>
    <t>cegeca@poder-judicial.go.cr</t>
  </si>
  <si>
    <t>2295-4721</t>
  </si>
  <si>
    <t>Planificación, organización, desarrollo, implementación, control y seguimiento al proceso de gestión de calidad para garantizar la administración de justicia de manera pronta, imparcial y expedita. Lo anterior en razón de ser el órgano competente para el desarrollo y ejecución de la Política Institucional de Gestión de Calidad aprobada por la Corte Plena.</t>
  </si>
  <si>
    <t>Las personas que ocupan las plazas de la oficina por la labor que desempeñan cuentan con las competencias para ello entre las cuales se mencionan, trabajo en equipo, iniciativa, formación en la implementación de Normas de Gestión de Calidad, conocimientos en la aplicación de herramientas tecnológicas entre otros.</t>
  </si>
  <si>
    <t>La situación que eventualmente puede provocar problemas sería el rechazo al cambio y en algunas ocasiones la actitud que esto puede generar en el personal de las oficinas en las cuales se trabaja.</t>
  </si>
  <si>
    <t>El tema de Gestión de Calidad tiene como principio la Mejora Continua de allí que año con año se realizan esfuerzos para incorporar técnicas y metodologías innovadoras que se trasladan a las oficinas que inician un proceso o hayan sido acreditadas, esto conlleva sobre todo a la metodología de implementación de Sellos de Gestión de Calidad e inclusive el desarrollo de herramientas tecnológicas para apoyar la gestión de la calidad</t>
  </si>
  <si>
    <t>Advance Learning WKDAX Power Bi DAX Avanzado</t>
  </si>
  <si>
    <t>Sí, en el año 2019, Workshop: Microsoft Power BI – Análisis, Modelado y Presentación avanzada de Datos Duración: 48 horas</t>
  </si>
  <si>
    <t>Complementar el conocimiento mediante el uso de formulas de análisis de expresiones</t>
  </si>
  <si>
    <t>Uso de formulas de análisis de expresiones, para lograr análisis y cálculos de datos para generar información para la toma de decisiones</t>
  </si>
  <si>
    <t>Objetivo 3  - Desarrollar la Etapa de Implementación de los Criiterios de Calidad conforme la Metodología de Implementación de Sellos de Gestión de Calidad, bajo la Norma GICA, en al menos 15 oficinas judiciales, abarcando los tres ámbitos del Poder Judicial. Los conocimientos obtenidos permitiría colaborar en la implementación de los sellos, principalmente en el sello de gestión procesos donde se requiere del uso de esta herramienta.</t>
  </si>
  <si>
    <t>Didier Montealegre Bejarano, José Fernándo Armijo Medina, Mauricio Rojas Quesada y Karla Jiménez Gongora</t>
  </si>
  <si>
    <t>Coaching</t>
  </si>
  <si>
    <t>No, ninguna</t>
  </si>
  <si>
    <t>En las diferentes oficinas en que se trabaja para la obtención del sello, se requiere generar las condiciones para que el grupo implicado en dicho proceso busque el camino para alcanzar los objetivos fijados usando sus propios recursos y habilidades fuertemente apoyados de la motivación, responsabilidad y creatividad.</t>
  </si>
  <si>
    <t>Coadyuvar con las oficinas y jefaturas en el cumplimiento de los criterios de calidad</t>
  </si>
  <si>
    <t>Objetivo 3  - Desarrollar la Etapa de Implementación de los Criterios de Calidad conforme la Metodología de Implementación de Sellos de Gestión de Calidad, bajo la Norma GICA, en al menos 15 oficinas judiciales, abarcando los tres ámbitos del Poder Judicial. Los conocimientos obtenidos permitiría colaborar con las jefaturas en el cumplimiento de los criterios de calidad</t>
  </si>
  <si>
    <t>Didier Montealegre Bejarano, Mauricio Rojas Quesada, Karla Jiménez Góngora y José Fernándo Armijo Medina</t>
  </si>
  <si>
    <t>Del equipo de trabajo del CEGECA, solamente Andrés Méndez Bonilla y Didier Montealegre Bejarano han cursado el curso en el año 2017.</t>
  </si>
  <si>
    <t>Se requiere que todos los gestores de capacitación adquieran habilidades para la administración y dirección de proyectos, esto permite la transmisión de conocimientos u orientación, cuando así se requiera, en las diferentes oficinas que se encuentran en proceso de implementación de sellos de gestión de calidad.</t>
  </si>
  <si>
    <t>Que los gestores de calidad cuenten con los conocimientos para la iniciación, planeación y ejecución de proyectos para la orientación, cuando así se requiera, en las diferentes oficinas que se encuentran en proceso de implementación de sellos de gerstión de calidad.</t>
  </si>
  <si>
    <t>Objetivo 3  - Desarrollar la Etapa de Implementación de los Criterios de Calidad conforme la Metodología de Implementación de Sellos de Gestión de Calidad, bajo la Norma GICA, en al menos 15 oficinas judiciales, abarcando los tres ámbitos del Poder Judicial. Los conocimientos obtenidos permitiría la implementación de proyectos específicos dentro del CEGECA y/o orientar, cuando así se requiera, a las diferentes oficinas que se encuentran en proceso de implementación de sellos de calidad.</t>
  </si>
  <si>
    <t>Mauricio Rojas Quesada, Karla Jiménez Góngora y José Fernándo Armijo Medina</t>
  </si>
  <si>
    <t>Lean Service</t>
  </si>
  <si>
    <t>Crear valor y reducir desperdicios, con el fin de mejorar la gestión, la eficiencia y la calidad de los servicios que se prestán a las personas usuarias.</t>
  </si>
  <si>
    <t>Obtener los conocimientos que permitan mejorar los procesos de implementación de sellos de calidad de las diferentes oficinas que se encuentren en el proceso de obtención de los diferentes sellos de gestión de calidad</t>
  </si>
  <si>
    <t>Objetivo 3  - Desarrollar la Etapa de Implementación de los Criterios de Calidad conforme la Metodología de Implementación de Sellos de Gestión de Calidad, bajo la Norma GICA, en al menos 15 oficinas judiciales, abarcando los tres ámbitos del Poder Judicial. Los conocimientos obtenidos permitiría obtener mayores conocimientos para mejorar la gestión , la eficiencia y la calidad en las oficinas que se encuentren trabajando en la implementación de alguno de los sellos de gestión calidad, en procura de mejorar los servicios que reciben las personas usuarias.</t>
  </si>
  <si>
    <t>Andrés Méndez Bonilla, Didier Montealegre Bejarano, Mauricio Rojas Quesada, Karla Jiménez Góngora y José Fernándo Armijo Medina</t>
  </si>
  <si>
    <t>UNIDAD SERVICIO DE SALUD PARA EMPLEADOS CIRCUITO JUDICIAL ALAJUELA</t>
  </si>
  <si>
    <t>Hannia Ramírez Picado</t>
  </si>
  <si>
    <t>Administración Alajuela, pirmer piso</t>
  </si>
  <si>
    <t>alj-serviciosalud@poder-judicial.go.cr</t>
  </si>
  <si>
    <t>HANNIA RAMIREZ PICADO</t>
  </si>
  <si>
    <t>WAIMAN HIN HERRERA</t>
  </si>
  <si>
    <t>II CIRCUITO JUDICIAL DE SAN JOSÉ</t>
  </si>
  <si>
    <t>01-9321</t>
  </si>
  <si>
    <t>Atención médica de personal judicial</t>
  </si>
  <si>
    <t>Son un equipo de trabajo con altos estándares de servicio al cliente, calidad humana, basto conocimiento de en cada una de sus especialidades, de los procesos de trabajo definidos y de los sistemas utilizados en el Servicio de Salud para Empleados.-</t>
  </si>
  <si>
    <t>Poco personal, falta de capacitación en temas de interés y de desarrollo profesional.</t>
  </si>
  <si>
    <t>No aplica.-</t>
  </si>
  <si>
    <t>Manejo actualizado de pacientes Hipertensos, Diabéticos, hiperlipidemias, lumbalgias, mecánica corporal</t>
  </si>
  <si>
    <t>DESCONOZCO</t>
  </si>
  <si>
    <t>Actualización Profesional</t>
  </si>
  <si>
    <t>Servicio a la persona usuaria y Mejoramiento de procesos</t>
  </si>
  <si>
    <t>Capacitar al personal a cargo de la atención de la persona usuaria de los Servicios de Salud</t>
  </si>
  <si>
    <t>CATALINA MUÑOZ OROZCO</t>
  </si>
  <si>
    <t>Redacción</t>
  </si>
  <si>
    <t>Desarrollo Profesional</t>
  </si>
  <si>
    <t>Servicio al cliente</t>
  </si>
  <si>
    <t>Cinthya Arguedas Solano</t>
  </si>
  <si>
    <t>Desconozco</t>
  </si>
  <si>
    <t>Servicio a la persona usuaria</t>
  </si>
  <si>
    <t>Comunicación Asertiva</t>
  </si>
  <si>
    <t>Desarrollo Profesiona</t>
  </si>
  <si>
    <t>CINTHYA ARGUEDAS SOLANO</t>
  </si>
  <si>
    <t>Estilos de vida saludables (EICPSA ENFERMERIA INTEGRAL CREATIVA Y PROFESIONAL)</t>
  </si>
  <si>
    <t>En los últimos años el Servicio de Salud ha tenido un incremento de pacientes con condiciones de salud que son consecuencia de malos hábitos de alimentación y poca actividad física</t>
  </si>
  <si>
    <t>Mejoramiento del Servicio a la persona usuaria</t>
  </si>
  <si>
    <t>Andrea Jiménez Alvarado / Alejandra Mora Ríos</t>
  </si>
  <si>
    <t>181.194.177.211</t>
  </si>
  <si>
    <t>UNIDAD DE AMBIENTE LABORAL</t>
  </si>
  <si>
    <t>Katia Saborio Soto</t>
  </si>
  <si>
    <t>I circuito Judicial SJ  Anexo B</t>
  </si>
  <si>
    <t>ambiente-laboral@Poder-Judicial.go.cr</t>
  </si>
  <si>
    <t>El objetivo general de la oficina es Promover entornos de trabajo saludables que impacten de forma positiva en la calidad de vida laboral; así como en el compromiso, la responsabilidad, la motivación y la excelencia en el trabajo, para lograr dicho objetivo se ejecutan una serie de funciones y actividades tales como: acciones de capacitación, diagnósticos de ambiente laboral, asesorías individuales y grupales, procesos de mejora del ambiente laboral, campañas, criterios técnicos, planes de mejora y recomendaciones, entre otras</t>
  </si>
  <si>
    <t>emplean protocolos de atención, los cuales permiten mejorar la calidad de la atención de las personas, al estandarizar las intervenciones y reducir la variabilidad de estas.   Equipo profesional con conocimientos y entrenamiento especializados en la materia  Alto compromiso y calidad del servicio ofrecido.</t>
  </si>
  <si>
    <t>Complejidad de los ambientes laborales del Poder Judicial y la presencia de riesgos psicosociales dentro de los puestos de trabajo.  Limitación para atender toda la población judicial, dado el tamaño de esta y el reducido numero de profesionales que integran el equipo psicosocial.  Falta de recursos tecnológicos que apoyen los procesos de trabajo</t>
  </si>
  <si>
    <t>El Plan estratégico institucional  incluye el requerimiento de diseñar y poner en ejecución una política de salud y bienestar laboral.</t>
  </si>
  <si>
    <t>intervenciones sistemicas</t>
  </si>
  <si>
    <t>Constelaciones organizacionales</t>
  </si>
  <si>
    <t>Actualizar al personal profesional en las mas recientes experiencias sobre intevenciones sistemicas en la organizacion</t>
  </si>
  <si>
    <t>Mejorar la efectividad y la calidad de los abordajes psicosociales realizados en los distintos ambientes de trabajo.</t>
  </si>
  <si>
    <t>La excelencia y el servicio de calidad</t>
  </si>
  <si>
    <t>Atender oportuna y eficazmente las distintas solicitudes que presentan las oficinas y despachos de la Institución, en procura de mejorar la calidad de vida en el trabajo del personal. La capacitación solicitada le permitirá al equipo de atención psicosocial, contar con nuevas herramientas y conocimientos para abordar las complejas dinamicas humanas que se manifiestan en los centros de trabajo, y que en algunos casos comprometen la motivaciòn, la salud y el bienestar general del personal</t>
  </si>
  <si>
    <t>Victoria Oviedo Soto, Carolina Solorzano Chaves, Mireya Castillo Vega, Adriana Valverde Mora, Karla Sanabria Rojas, Noilin Molina Rojas, Katia Saborio Soto</t>
  </si>
  <si>
    <t>Presentaciones profesionales ( prezi, animaciones, power bi)</t>
  </si>
  <si>
    <t>herramientas para visualizar y analizar datos, como excel ,prezi, Power Bi</t>
  </si>
  <si>
    <t>Se requiere para sistematizar la informacion de los diagnosticos de clima laboral, realizar presentaciones a las personas trabajadoras y poder obtener mejor y mayor informaciòn para la toma de decisiones o la elaboración de los planes de mejora.</t>
  </si>
  <si>
    <t>Obtener mejor y mayor informaciòn para la tomar de decisiones o la elaboración de los planes de mejora.</t>
  </si>
  <si>
    <t>Excelencia, análisis critico y la comunicación efectiva</t>
  </si>
  <si>
    <t>Conocer la situación sociolaboral del personal del I y II circuito judicial de Guanacaste con la finalidad de detectar o mitigar los factores de riesgo al bienestar laboral de los equipos de trabajo y la Institución en general. Dicha capacitaciòn permitirà hacer un uso màs efectivo de la informaciòn obtenida mediante la visualizaciòn y transferencia  de los datos al personal judicial para la toma de decisiones y la elaboración de planes de mejora</t>
  </si>
  <si>
    <t>Carolina Solorzano Chaves, Victoria Oviedo Soto, Mireya Castillo Vega, Adriana Valverde Mora, Karla Sanabria Rojas y Noilin Molina Rojas</t>
  </si>
  <si>
    <t>conTécnicas alternativas para el manejo del estrés (tapping, aromaterapia, PNL, etc.)</t>
  </si>
  <si>
    <t>A los profesionales Ambiente Laboral les corresponde ejecutar talleres y asesorias  para apoyar al personal en la gestiòn saludable del estres ocupacional.</t>
  </si>
  <si>
    <t>Contar con mayores herramientas y practicas que puedan ser transferidas al personal judicial</t>
  </si>
  <si>
    <t>esta capacitación contribuiria con la salud del personal judicial, quienes tienen que trabajar bajo presiòn y expuestos a altas exigencias laborales</t>
  </si>
  <si>
    <t>Desarrollar y ejecutar la política de bienestar y salud laboral</t>
  </si>
  <si>
    <t>Adriana Valverde, Karla Sanabria, Mireya Castillo, Noilin Molina, Carolina Solorzano, Victoria Oviedo.</t>
  </si>
  <si>
    <t>conocimientos en gamificaciòn, coaching apreciativo,</t>
  </si>
  <si>
    <t>mejorar el impacto de los programas  de capacitación y asesorías ofrecidas al personal judicial</t>
  </si>
  <si>
    <t>Contar con nuevas e innovadoras herramientas de facilitaciòn grupal</t>
  </si>
  <si>
    <t>La comunicacion efectiva, la excelencia y el servicio publico de calidad</t>
  </si>
  <si>
    <t>Diseñar y ejecutar un programa de prevención que contemple acciones dirigidas a sensibilizar, informar y formar al personal sobre temas específicos necesarios para la mejora y mantenimiento de un ambiente laboral sano. Esta capacitaciòn permitiria mejorar el impacto y la efectividad de los programas psicosociales ofrecidos por las personas profesionales de la Oficina de Ambiente Laboral.</t>
  </si>
  <si>
    <t>Karla Sanabria y Noilin Molina</t>
  </si>
  <si>
    <t>SECCION DE TRABAJO SOCIAL</t>
  </si>
  <si>
    <t>Débora Rivera Romero</t>
  </si>
  <si>
    <t>San José, I Circuito Judicial Edificio OIJ</t>
  </si>
  <si>
    <t>drivera@poder-judicial.go.cr</t>
  </si>
  <si>
    <t>22953722/24</t>
  </si>
  <si>
    <t>Valorar a las personas vinculadas en procesos judiciales, a fin de brindar criterio experto desde Trabajo Social, que coadyuven en en la toma de decisiones de la autoridad judicial.</t>
  </si>
  <si>
    <t>Estructurara organizativa de la Sección de Trabajo Social y supervisión. Personal pericial con conocimientos técnicos, supervisión continua, lineamientos y protocolos de investigación en las diferentes materias en las cuales se interviene. Comisiones de trabajo conformadas por personal pericial, supervisoras y Jefatura de Sección, a fin de revisar y actualizar los instrumentos de trabajo. Implementación de herramientas tecnológicas (escritorio virtual y agenda cronos). Modelo de roles y agendas, para la organización de la carga laboral</t>
  </si>
  <si>
    <t>El Equipo de supervisión resulta insuficiente para atender la cantidad de profesionales que conforman la Sección. Recorte presupuestarios, carencia del servicio de vehículo, para realizar gestiones esenciales para  Trabajo Social.</t>
  </si>
  <si>
    <t>Reformas Legales, entre ellas el código de familia, reforma Laboral, rediseños en diferentes oficinas.</t>
  </si>
  <si>
    <t>Informes Sociales</t>
  </si>
  <si>
    <t>Elaboración de Informes Sociales, presentación escrita y oral</t>
  </si>
  <si>
    <t>Elaboración de Informes Sociales, en el 2015, dirigida a personal operativo a esa fecha</t>
  </si>
  <si>
    <t>Capacitar en el tema al personal que ingresó a partir del 2015, que no recibió la capacitación</t>
  </si>
  <si>
    <t>Personal capacitado en la elaboración de informes sociales y presentación escrita - oral</t>
  </si>
  <si>
    <t>Trabajo en Equipo, Pesición, Trabajo bajo Presión, análisis crítico y comunicación efectiva</t>
  </si>
  <si>
    <t>Capacitación para mejorar la Intervención de las personas profesionales en Trabajo Social</t>
  </si>
  <si>
    <t>Se enviará lista</t>
  </si>
  <si>
    <t>SECCION DE TELEMATICA</t>
  </si>
  <si>
    <t>Adriana Garro Madrigal</t>
  </si>
  <si>
    <t>!er circuito, OIJ, 5to piso, DTIC</t>
  </si>
  <si>
    <t>agarrom@poder-judicial.go.cr</t>
  </si>
  <si>
    <t>El objetivo de esta Sección es incorporar las tecnologías y las herramientas telemáticas, seguridad y de comunicaciones en la operación y gestión del quehacer de la Administración de Justicia, a través de la puesta en marcha de proyectos, soluciones y las operaciones, la sección está a cargo de brindar apoyo y soporte a todas los requerimientos/servicios a nivel nacional (creación de nuevas redes, conferencias nacionales e internacionales, redes locales y de acceso para los usuarios, seguridad perimetral para proteger la red interna del Poder Judicial)</t>
  </si>
  <si>
    <t>1.El equipos de trabajo debe contar con conocimientos específicos en el diseño, creación e implementación de redes seguras.  2. Trabajo en equipo: para el desempeño de las labores es necesario el trabajo en equipo para dar cumplimiento a las metas del subproceso.  3. Trabajo bajo presión: data la criticidad del servicio el equipo de trabajo, labora en un ambiente de gran presión.  Planificación y Organización: el equipo de trabajo requiere planificar y desarrollar tareas que les permite dar cumplimiento a las labores de forma ordenada.  Orientación al servicio: la naturaleza del área se enfoca directamente a brindar el servicio de la mejor forma y a la altura de las expectativas del usuario interno.</t>
  </si>
  <si>
    <t>-Carga de trabajo excesiva.  Reuniones no productivas: Se dan reuniones en exceso.  Des motivación: El equipo de trabajo se encuentra desmotivado por legislación externa e interna que ha provocado cambios en la estructura interna y que a minimizado la cantidad de recursos técnicos para atender la operación diaria.  -Cambio constante de prioridades y/o proyectos: al subproceso no trasmite de forma clara la visión de a dónde vamos como Dirección y las asignaciones de prioridades son muy cambiantes.  -Mala Comunicación: No se trasmiten con claridad las metas y estrategias internas o de los equipos de trabajo.  -Dependencia de otras áreas: Para alcanzar los objetivos de la dirección existe mucha dependencia de la realización de tareas por parte de otras áreas y subprocesos.  -Apoyo en trabajo de otras oficinas o departamentos de la institución: dada la criticidad del servicio que brinda el subproceso de telemática se hace necesario brindar acompañamiento y criterio en distintos proyectos a nivel institucional.</t>
  </si>
  <si>
    <t>-El Subproceso de telemática se ve directamente impactado por las reformas de ley que se aprueben en la asamblea, de modo que ante la apertura de una nueva ley ó reforma el nivel de involucramiento para dar cumplimiento a la misma será de alto impacto.  -incorporación de nueva tecnologías: se está en desarrollo e implementación constante de nuevas soluciones y/ó plataformas que mejoren el servicio.  -Apoyo en trabajo de otras oficinas o departamentos de la institución: dada la criticidad del servicio que brinda el subproceso de telemática se hace necesario brindar acompañamiento y criterio en distintos proyectos a nivel institucional que nacen en otras áreas.</t>
  </si>
  <si>
    <t>Inteligencia Emocional</t>
  </si>
  <si>
    <t>Mejorar conocimientos, habilidades, actitudes y conductas de las personas en sus puestos de trabajo.  *Comunicacion asertiva *Dirección * Autocontrol  y  * Negociación</t>
  </si>
  <si>
    <t>Mejorar la comunicación, habilidades blandas y bajar niveles de estrés.</t>
  </si>
  <si>
    <t>*Capacidad para la toma de decisiones. *Comunicación efectiva. *Aprendizaje permanente.</t>
  </si>
  <si>
    <t>Objetivo número 7 - Capacitar a los colaboradores de la Sección de Telemática en fundamentos para el diseño y arquitectura de redes, buenas practicas de la industria y normativa vigente</t>
  </si>
  <si>
    <t>Adriana Garro Madrigal Coordinadora Unidad 4 Paola Álvarez Quesada Coordinadora Unidad 4 Bertony Jiménez Campos Coordinador Unidad 4  Humberto Valverde Valverde Profesional Informática 2 Joseph Poveda Cespedes Profesional Informática 2 Nelson Pérez Guadamuz Profesional Informática 2  Karla Madrigal Cerdas Profesional Informática 2 Carlos Fallas Solís Profesional Informática 2 Laura Calvo Alfaro Profesional Informática 2  Rodolfo Castillo Castillo Profesional Informática 1 Ronald Calderón Cabalceta Profesional Informática 1 Allen Ugalde Arguedas Profesional Informática 1, Manuel Matamoros Quiros  Tecnico Especializado 5, Victor Hernadez Bonilla Profesional 1, Adrián Mata Quesada Técnico especializado 5, Derril Villegas Salazar Tecnico Especializado 5</t>
  </si>
  <si>
    <t>Se ha capacitado al personal en conocimientos basicos de cableado de fibra optica y cableado estructurado.</t>
  </si>
  <si>
    <t>El puesto requiere actualizacion permanente con el proposito de mejorar conocimiento de los nuevas tecnologias (equipos y aplicaciones) adquiridas en el area.</t>
  </si>
  <si>
    <t>*Instalacion y mantenimiento de calidad conforme a los estandares y mejores practicas  tood para gestion de la plataforma de comunicaciones (cableado) institucional.</t>
  </si>
  <si>
    <t>-	Excelencia. -	Servicio de Calidad. -	Análisis Crítico. -	Aprendizaje permanente. -	Capacidad para la toma de decisiones. -	Creatividad e innovación.</t>
  </si>
  <si>
    <t>Adriana Garro Madrigal Coordinadora Unidad 4 Paola Álvarez Quesada Coordinadora Unidad 4 Bertony Jiménez Campos Coordinador Unidad 4  Randall Herrera Gamez Tecnico Especializado 5 Derril Villegas Salazar Tecnico Especializado 5 Luis Ortega Fallas  Tecnico Especializado 5 Manuel Matamoros Quiros  Tecnico Especializado 5 Allen Ugalde  Tecnico Especializado 5 Hernan Vazquez Castañeda Tecnico Especializado 5 Adrian Mata Quesada Tecnico Especializado 5  Victor Hernadez Bonilla Profesional 1 Paola Castro Cervantes Tecnico Especializado 5 Alejandro Mesen Garcia  Tecnico Especializado 5 Ronald Calderon Cabalceta Profesional 1</t>
  </si>
  <si>
    <t>Ciberseguridad.</t>
  </si>
  <si>
    <t>-El puesto en que se desempeña el área profesional de telemática y el ámbito de trabajo requiere actualización constante en nuevas tecnologías, formas de trabajo, mejores prácticas de la industria, implementación de tecnologías que obedecen a el desarrollo de mejoras e innovación solicitado por esta Dirección.  -El equipo de profesionales de telemática tiene a cargo aplicar políticas de seguridad en distintos perímetros de seguridad en la red según recomendaciones de la unidad de seguridad, fabricantes y organizaciones nacionales o internacionales, esto a fin de evitar accesos no autorizados a la red, además de garantizar la confidencialidad, integridad y disponibilidad de la información.  -Por su rol en la organización, el área de telemática , debe emitir criterio ó anticipar y alertar de posibles fuentes de riesgo de accesos no autorizados e intruciones en la red, durante el acompañemiento que se brinda en el desarrollo de proyectos de distintas áres de la DTIC y de la institución.</t>
  </si>
  <si>
    <t>Personal altamente calificado para lograr los objetivos y proyectos institucionales con la efectividad y calidad requerida según estándares internacionales y en concordancia de las mejores prácticas a nivel mundial; en términos de diseño, seguridad y escalabilidad para brindar soluciones que den soporte a los procesos de la institución a fin de lograr estabilidad, escalabilidad y compativilidad  haciendo uso la de infraestructura  tecnológica disponible.</t>
  </si>
  <si>
    <t>-	Excelencia. -	Servicio de Calidad. -	Análisis Crítico. -	Aprendizaje permanente. -	Capacidad para la toma de decisiones. -	Creatividad e innovación</t>
  </si>
  <si>
    <t>Objetivo número 7 - Capacitar a los colaboradores de la Sección de Telemática en fundamentos para el diseño y arquitectura de redes, buenas practicas de la industria y normativa vigente.</t>
  </si>
  <si>
    <t>Adriana Garro Madrigal Coordinadora Unidad 4 Paola Álvarez Quesada Coordinadora Unidad 4 Bertony Jiménez Campos Coordinador Unidad 4  Humberto Valverde Valverde Profesional Informática 2 Joseph Poveda Cespedes Profesional Informática 2 Nelson Pérez Guadamuz Profesional Informática 2  Karla Madrigal Cerdas Profesional Informática 2 Carlos Fallas Solís Profesional Informática 2 Laura Calvo Alfaro Profesional Informática 2  Rodolfo Castillo Castillo Profesional Informática 1 Ronald Calderón Cabalceta Profesional Informática 1 Allen Ugalde Arguedas Profesional Informática 1</t>
  </si>
  <si>
    <t>1- La capacitacion recibida fue en aspectos basicos de ubicación de controles y uso de la plataforma, en el año 2019</t>
  </si>
  <si>
    <t>Trasmisiones que se deben originar desde el auditorio judicial las cuales deben ser de buena calidad y del nivel profesional con el equipo con que se cuenta, siguiendo estandares y mejores practicas de la industria.</t>
  </si>
  <si>
    <t>Victor Hernadez Bonilla Profesional 1 Paola Castro Cervantes Tecnico Especializado 5 Alejandro Mesen Garcia  Tecnico Especializado 5   Paola  Alvarez Coordinadora de unidad 4</t>
  </si>
  <si>
    <t>VCP Administración de VMware (temas de vcenter, NSX)</t>
  </si>
  <si>
    <t>Por el reciente rediseño del centro de datos pricipal y alterno se da la necesidad de implantar nuevas tecnologías de comunicación y virtualización.</t>
  </si>
  <si>
    <t>Personal altamente calificado para lograr los objetivos y proyectos institucionales con la efectividad y calidad requerida según estándares internacionales y en concordancia de las mejores prácticas a nivel mundial; en términos de diseño, seguridad y escalabilidad para brindar soluciones que den soporte a los procesos de la institución a fin de lograr estabilidad, escalabilidad y compativilidad  haciendo uso la de infraestructura  técnológica disponible.</t>
  </si>
  <si>
    <t>*Brindar servicio de calidad. *Aprendizaje permanente. *Analisis critico. *Capacidad para la toma de decisiones. *Comunicacion efectiva.</t>
  </si>
  <si>
    <t>Humberto Valverde Valverde Profesional Informática 2 Joseph Poveda Cespedes Profesional Informática 2 Nelson Pérez Guadamuz Profesional Informática 2  Karla Madrigal Cerdas Profesional Informática 2 Carlos Fallas Solís Profesional Informática 2 Laura Calvo Alfaro Profesional Informática 2  Rodolfo Castillo Castillo Profesional Informática 1 Ronald Calderón Cabalceta Profesional Informática 1 Allen Ugalde Arguedas Profesional Informática 1 Adriana Garro Madrigal Coordinadora Unidad 4 Paola Álvarez Quesada Coordinadora Unidad 4 Bertony Jiménez Campos Coordinador Unidad 4</t>
  </si>
  <si>
    <t>erick</t>
  </si>
  <si>
    <t>sa</t>
  </si>
  <si>
    <t>ee</t>
  </si>
  <si>
    <t>aa</t>
  </si>
  <si>
    <t>DEPARTAMENTO DE SERVICIOS GENERALES</t>
  </si>
  <si>
    <t>Ana Eugenia Romero jenkins</t>
  </si>
  <si>
    <t>OIJ I Piso</t>
  </si>
  <si>
    <t>amoras@poder-judicial.go.cr</t>
  </si>
  <si>
    <t>Jefatura, coordinación y tramitación de Secc. Arq e Ing, Limpieza y Jardinería, Trnasportes Adm y Mag, Mantenimiento y Repa, Correo Interno</t>
  </si>
  <si>
    <t>Trabajo en equipo, meta claras, profesionales</t>
  </si>
  <si>
    <t>falta de personal</t>
  </si>
  <si>
    <t>la incrporación de nuevas tecnologías, nuevas leyes y requerimiento de más personal</t>
  </si>
  <si>
    <t>Nueva Ley de Contratación Adm</t>
  </si>
  <si>
    <t>Cambio de la Ley de Contratación Adm</t>
  </si>
  <si>
    <t>cambio en la ley</t>
  </si>
  <si>
    <t>actualización de nuevas regulaciones</t>
  </si>
  <si>
    <t>profesionalismo</t>
  </si>
  <si>
    <t>capacitación</t>
  </si>
  <si>
    <t>5 jefaturas de secc, 2 jefaturas de departamento 22 profesional de la secc arq e ing y 5 profesionales de mantenimiento y 1 coordinacque mantiene le departamoento</t>
  </si>
  <si>
    <t>Dirección Ejecutiva</t>
  </si>
  <si>
    <t>Tercer piso edificio Anexo B. ICJSJ</t>
  </si>
  <si>
    <t>movares@poder-judicial.go.cr</t>
  </si>
  <si>
    <t>El Departamento de Proveeduría es el competente para conducir los procedimientos de contratación, bajo los lineamientos que dicta la Ley y Reglamento de Contratación Administrativa; además de administrar los suministros y activos del inventario institucional y llevar a cabo los procedimientos sancionatorios en caso de incumplimiento de las empresas contratistas</t>
  </si>
  <si>
    <t>En promedio las y los compañeros de la Proveeduría tienen más de 10 años de laborar para la institución y para este Departamento por lo que cuenta con conocimiento técnicos y competencias que sirven de base en la búsqueda de logros institucionales.</t>
  </si>
  <si>
    <t>La priorización institucional en la ejecución de actividades.  La volatilidad de la materia de contratación que se ajusta conforme a las exigencias del mercado de bienes y servicios.</t>
  </si>
  <si>
    <t>Se tiene conocimiento que en el corto plazo se cambiará en un 100% a la Ley de Contratación de Contratación Pública lo cual impactará toda la estructura actual por las nuevas exigencias legales y procedimentales.</t>
  </si>
  <si>
    <t>Jurisprudencia en Contratación Administrativa</t>
  </si>
  <si>
    <t>Jurisprudencia en Contratación Administrativa 2019</t>
  </si>
  <si>
    <t>Jurisprudencia en Contratación Administrativa 2018, llevada en 2019.</t>
  </si>
  <si>
    <t>Actualización en materia de contratación administrativa.</t>
  </si>
  <si>
    <t>Cumplir con lo normado por la Contraloría General de la República.</t>
  </si>
  <si>
    <t>Continuar con la gestión de cursos para capacitar al personal del Proceso de Adquisiciones en temas relacionados con contratación administrativa</t>
  </si>
  <si>
    <t>Adriana Esquivel Sanabria  Brenda Alpizar Jara  Ericka Lopez Alvarado Giselle Castrillo Vargas  Hellen Poveda Montoya  Ingrid Moya Aguilar  Karla Rojas Valverde  Maria Gamboa Aguilar  Mary Chaves Vargas  Mauren Venegas Mendez  Sonia Zeledón Gutiérrez  Yurli Arguello Araya  Miguel Ovares Chavarría</t>
  </si>
  <si>
    <t>Cuercas Bajas</t>
  </si>
  <si>
    <t>Cuerdas Bajas a Jefaturas del Departamento de Proveeduría</t>
  </si>
  <si>
    <t>Integración de Jefaturas del Departamento de Proveeduría</t>
  </si>
  <si>
    <t>Formentar principios de integración como equipo de trabajo</t>
  </si>
  <si>
    <t>Compromiso, responsabilidad, servicio de calidad.</t>
  </si>
  <si>
    <t>Promover la mejora continuar y el ambiente sano en el personal del Departamento de Proveeduría</t>
  </si>
  <si>
    <t>Recreación Laboral para Jefaturas</t>
  </si>
  <si>
    <t>Recreación Laboral.</t>
  </si>
  <si>
    <t>Fomentar salud y calidad de vida.</t>
  </si>
  <si>
    <t>Generar bienestar físico y emocional.</t>
  </si>
  <si>
    <t>Compromiso, servicio de calidad, excelencia y responsabilidad</t>
  </si>
  <si>
    <t>Inteligencia Emocional, Manejo de Conflicto.</t>
  </si>
  <si>
    <t>Algunas Jefaturas en años anterior llevaron cursos similares.</t>
  </si>
  <si>
    <t>Contar con nuevos recursos personológicos para atender las necesidades como Jefatura.</t>
  </si>
  <si>
    <t>Actualizar conocimientos en habilidades blandas.</t>
  </si>
  <si>
    <t>Excelencia, servicio de calidad, compromiso, responsabilidad</t>
  </si>
  <si>
    <t>Gestíon Administrativa y Servicio al Cliente</t>
  </si>
  <si>
    <t>Adecuados de conocimientos en procesos de apoyo administrativo y servicio al usuario interno y externo.</t>
  </si>
  <si>
    <t>Actualización de conocimientos en procesos de apoyo administrativo y servicio al usuario interno y externo.</t>
  </si>
  <si>
    <t>Servicio de calidad, compromiso y responsabilidad</t>
  </si>
  <si>
    <t>Gestionar ante el Centro de Gestión de Calidad el inicio de la certificación de alguna de las áreas del Departamento</t>
  </si>
  <si>
    <t>Claudia Rosales Sánchez, Mary Quiros Aguilar, Carlos Aguilar Ortiz.</t>
  </si>
  <si>
    <t>I Circuito Judicial San Josè Anexo b</t>
  </si>
  <si>
    <t>ambiente-laboral@poder-judicial.go.cr</t>
  </si>
  <si>
    <t>El objetivo de esta oficina es tiene la finalidad de promover entornos de trabajo saludables que impacten de forma positiva en la calidad de vida laboral; así como en el compromiso, la responsabilidad, la motivación y la excelencia en el trabajo.</t>
  </si>
  <si>
    <t>Se emplean protocolos de atención, los cuales permiten mejorar la calidad de la atención de las personas, al estandarizar las intervenciones y reducir la variabilidad de estas.  Se tiene un equipo profesional con conocimientos especializados en el area, que se actualiza continuamente</t>
  </si>
  <si>
    <t>Complejidad de los ambientes laborales del Poder Judicial e incremento de los riesgos psicosociales a los que estàn expuestos los servidores judiciales.  Falta de capacidad operativa para atender toda la demanda de servicios.  Falta plataformas tecnologicas  para gestionar los procesos de trabajo</t>
  </si>
  <si>
    <t>se esta incursionado en la incorporaciòn de nueva tecnologia para apoyar algunos procesos de trabajo (ej. encuestas en linea)</t>
  </si>
  <si>
    <t>ADMINISTRACION REGIONAL SARAPIQUI</t>
  </si>
  <si>
    <t>Xinia Gómez Oses</t>
  </si>
  <si>
    <t>Cristian Sánchez Hidalgo</t>
  </si>
  <si>
    <t>Sarapiqui en edificio que alberga la Fiscalía Adjunta</t>
  </si>
  <si>
    <t>ha-ocspq@poder-judicial.go.cr</t>
  </si>
  <si>
    <t>2766-9820</t>
  </si>
  <si>
    <t>Realiza todas las Comunicaciones Judiciales, Citas y Comisiones de la zona de Sarapiquí.</t>
  </si>
  <si>
    <t>Conocimiento de la zona, trabajo en equipo, disciplina, responsabilidad.</t>
  </si>
  <si>
    <t>Falta de conocimiento en redacción y ortografía, poco conocimiento en redacción de Informes.</t>
  </si>
  <si>
    <t>Se cuenta con la aplicación de notificaciones electrónicas mediante el uso de tablets.</t>
  </si>
  <si>
    <t>Redacción, Ortografía, lenguaje oral.</t>
  </si>
  <si>
    <t>Se deben realizar informes, respuestas a notificaciones en documentos legales</t>
  </si>
  <si>
    <t>Adquirir conocimientos básicos que permita al colaborador contar con herramientas necesarias para desarrollar los informes y respuestas a las notificaciones.</t>
  </si>
  <si>
    <t>Competencias específicas</t>
  </si>
  <si>
    <t>Objetivo de Capacitaciones</t>
  </si>
  <si>
    <t>Xinia Gomez Oses, Olman Mejias Acosta, Cristian Rojas Ugalde</t>
  </si>
  <si>
    <t>Como lograr una Calidad de Vida</t>
  </si>
  <si>
    <t>Cultura General, Desarrollo personal.</t>
  </si>
  <si>
    <t>Que los funcionarios logren mejorar su calidad de vida a nivel personal y laboral.</t>
  </si>
  <si>
    <t>Ética y Transparencia, Excelencia, Responsabilidad, Calidad del Servicio.</t>
  </si>
  <si>
    <t>Obejtivo de Capacitaciones</t>
  </si>
  <si>
    <t>susana</t>
  </si>
  <si>
    <t>maria</t>
  </si>
  <si>
    <t>heredia</t>
  </si>
  <si>
    <t>vmesen@poder-judicial.go.cr</t>
  </si>
  <si>
    <t>aaaaaaa</t>
  </si>
  <si>
    <t>aaaaaaaa</t>
  </si>
  <si>
    <t>aaaaaaaaa</t>
  </si>
  <si>
    <t>aaaa</t>
  </si>
  <si>
    <t>DEPARTAMENTO DE TRABAJO SOCIAL Y PSICOLOGIA (SEDE CENTRAL)</t>
  </si>
  <si>
    <t>Edificio del OIJ, San José</t>
  </si>
  <si>
    <t>trab_social@Poder-Judicial.go.cr</t>
  </si>
  <si>
    <t>Valoración de las personas vinculadas en los procesos judiciales con el propósito de dar respuesta a las diferentes instancias judiciales mediante un criterio técnico especializados</t>
  </si>
  <si>
    <t>Estructura organizativa que permite establecer las pautas de intervención profesional  Personal con bagaje de conocimientos teóricos y metodológicos calificados  Se dispone de guías, lineamientos técnicos y administrativos, así como e instrumentos estandarizados que permiten la unificar criterios para la intervención  Contar con comisiones conformadas por peritos especialistas que permiten fortalecer los diferentes programas  Supervisión técnica continua  Inducción y pasantía del personal de nuevo ingreso</t>
  </si>
  <si>
    <t>Alta demanda del servicio ante la cantidad de profesionales y personal administrativo  Insuficiencia de recursos administrativos como vehículos  Falta de personal para el área de Supervisión</t>
  </si>
  <si>
    <t>Reformas legales que incrementan la demanda del servicio  Rediseño de procesos de trabajo  Incorporación de nuevas tecnología</t>
  </si>
  <si>
    <t>Evaluación de grupos familiares</t>
  </si>
  <si>
    <t>Modelos de Evaluación de grupos familiares en litigio</t>
  </si>
  <si>
    <t>Reforma del código de Familia</t>
  </si>
  <si>
    <t>Que el personal profesional actualice conocimientos en dicha materia</t>
  </si>
  <si>
    <t>Favorecer el análisis crítico, la precisión y el trabajo bajo presión</t>
  </si>
  <si>
    <t>Llevar a cabo al menos una capacitación que favorezca la intervención del equipo profesional en los diferentes programas</t>
  </si>
  <si>
    <t>Discapacidad y valoración pericial</t>
  </si>
  <si>
    <t>El ingresos de solicitudes periciales en los que intervienen personas diferentes tipos personas con discapacidad  y que estan inmersas en procesos judiciales</t>
  </si>
  <si>
    <t>Que el personal profesional incorpore conocimientos en dicha materia</t>
  </si>
  <si>
    <t>Análisis crítico y precisión</t>
  </si>
  <si>
    <t>Que al menos el personal de la sección cuente con dos capacitaciones especializadas al año</t>
  </si>
  <si>
    <t>Se enviará listado</t>
  </si>
  <si>
    <t>Comunciación, resolución de conflictos dentro de grupos de trabajo</t>
  </si>
  <si>
    <t>En el trabajo cotidiano se presenta diferentes posicionamientos que deben ser resueltos de manera positiva</t>
  </si>
  <si>
    <t>Resolución de conflictos que genere unión de grupo y plantee propuestas desde una visión de paz</t>
  </si>
  <si>
    <t>Diálogo y comunicación asertiva</t>
  </si>
  <si>
    <t>Capacitar al personal al menos una vez al año</t>
  </si>
  <si>
    <t>Manejo de herramientas informáticas</t>
  </si>
  <si>
    <t>Que el personal administrativo domine el uso de herramientos informáticas requeridas para el puesto</t>
  </si>
  <si>
    <t>Identificación de limitaciones en el manejo de estas herramientas</t>
  </si>
  <si>
    <t>Mejorar el uso efectivo de las herramientas para la ejacuión de la tareas administrativas</t>
  </si>
  <si>
    <t>Atención al detalle, orden, proactividad</t>
  </si>
  <si>
    <t>Implementación de propuestas de mejora y Seguimiento a las tareas asignadas del personal administrativo</t>
  </si>
  <si>
    <t>Atención a la persona usuaria</t>
  </si>
  <si>
    <t>Atención efectiva y eficiente de la persona usuaria</t>
  </si>
  <si>
    <t>No todo el personal</t>
  </si>
  <si>
    <t>Manejo de situaciones y personas difíciles.</t>
  </si>
  <si>
    <t>Que todo el personal cuente con la posibilidad de recibir insumos esperados en cuanto a la atención especializada de personas ususarias</t>
  </si>
  <si>
    <t>Atención al detalle, proactividad</t>
  </si>
  <si>
    <t>Se adjuntará listado oficial</t>
  </si>
  <si>
    <t>Master Débora Rivera Romero</t>
  </si>
  <si>
    <t>Edificio OIJ Primer Piso</t>
  </si>
  <si>
    <t>2295-4071</t>
  </si>
  <si>
    <t>OFICINA TRABAJO SOCIAL II CIR.JUD. ZONA ATLANTICA</t>
  </si>
  <si>
    <t>María Enid Méndez Sánchez</t>
  </si>
  <si>
    <t>Limón, Pococí, Guápiles</t>
  </si>
  <si>
    <t>poc-tsocial@poder-judicial.go.cr</t>
  </si>
  <si>
    <t>2713-6082 /2713-6083</t>
  </si>
  <si>
    <t>REALIZAR VALORACIONES SOCIALES, PSICOLÓGICAS Y PSICOSOCIALES A SOLICITUD DE LA AUTORIDAD JUDICIAL</t>
  </si>
  <si>
    <t>PSICODIAGNÓSTICO PERICIAL  ANALIZAR INSTRUMENTOS PSICOLÓGICOS  ENTREVISTA SOCIAL FORENSE  ATENCIÓN INMEDIATA  BRINDAR SEGUIMIENTO A LOS CASOS DE VIOLENCIA DOMÉSTICA Y PENAL JUVENIL  ORGANIZAR Y ANALIZAR LA INFORMACIÓN RECOPILADA  REALIZAR INVESTIGACIÓN SOCIAL DE CAMPO  COMPROMISO  RESPONSABILIDAD  TRABAJO BAJO PRESIÓN  COMUNCIACIÓN EFECTIVA</t>
  </si>
  <si>
    <t>FALTA DE PERSONAL PARA REALIZAR SUSTITUCIONES  CANCELACIÓN DE VEHÍCULOS (PARA GIRAS)  AUSENTISMO DE LA POBLACIÓN USUARIA</t>
  </si>
  <si>
    <t>DE MOMENTO NO SE PREVEEN NUEVAS MODIFICACIONES EN EL PLAN DE TRABAJO</t>
  </si>
  <si>
    <t>AUDITORÍA Y CONTROL INTERNO</t>
  </si>
  <si>
    <t>EXISTE DESCONCIMIENTO EN LA APLICACIÓN DE LA LEY DE CONTROL INTERNO</t>
  </si>
  <si>
    <t>QUE TODO EL PERSONAL CONOZCA LA LEY DE CONTROL INTERNO Y SU APLICACIÓN</t>
  </si>
  <si>
    <t>COMPROMISO, ÉTICA Y TRANSPARENCIA, EXCELENCIA, RESPONSABILIDAD, SERVICIO DE CALIDAD</t>
  </si>
  <si>
    <t>Evaluar al personal de acuerdo a su desempeño por medio de indicadores establecidos a nivel departamental, trasversado por los valores institucionales, con el objetivo de mejorar el perfil competencial del personal. Dicha actividad permitiría capacitar al personal respecto a la normativa existente y los parametros establecidos institucionalmente para cumplir con los perfiles competenciales de cada puesto.</t>
  </si>
  <si>
    <t>Ivannia Quesada Díaz, Carlos González Arguedas, Susana Lazo Denis, Jessica Jiménez Camacho, Keylin Cervantes Torres, Marian Calvo Reyes, Jacqueline Phillips Guardado, Gabriela Hernández, María Enid Méndez Sánchez, Auria Zárate Montero, Jennifer Stephenson, Maribel Vargas Chaves</t>
  </si>
  <si>
    <t>Comunicación escrita y oral</t>
  </si>
  <si>
    <t>La función del perito judicial en la Oficina de Trabajo Social y Psicología se basa en la rendición de informes y dictamenes a la autoridad judicial, los cuales deben ser de calidad</t>
  </si>
  <si>
    <t>Mejorar las técnicas de comunicación y redacción de informes, por lo que se generará un incremento en la producción.</t>
  </si>
  <si>
    <t>Comunicación efectiva, análisis crítico y precisión</t>
  </si>
  <si>
    <t>Proponer técnicas de investigación y redacción de informes que incidan de manera positiva en el retraso judicial, con la finalidad de reducir el circulante</t>
  </si>
  <si>
    <t>Ivannia Quesada, Carlos González, Jessica Jiménez, Susana Lazo, Keylin Cervantes, Marian Calvo Reyes, Jaqueline Phillips, María Enid Méndez, Gabriela Hernández, Auria Zárate, Jennifer Stephenson, Maribel Vargas</t>
  </si>
  <si>
    <t>ADMINISTRACION REGIONAL CIUDAD JUDICIAL SAN JOAQUIN DE FLORES</t>
  </si>
  <si>
    <t>Ronald Vargas Bolaños</t>
  </si>
  <si>
    <t>Ciudad Judicial</t>
  </si>
  <si>
    <t>rvargasb@poder-judicial.go.cr</t>
  </si>
  <si>
    <t>2267-1001</t>
  </si>
  <si>
    <t>Ejecución de Presupuesto, compras menores, contrataciones directas, compras por caja chica, pago de viáticos, verificación contractual, procesos propios de las oficinas a cargo, mantenimiento de los edificios</t>
  </si>
  <si>
    <t>Trabajo en equipo, buena comunicación, ética, empatía, conocimientos  de los sistemas internos del Poder Judicial y de los procesos de compra, atención de consultas de usuarios,</t>
  </si>
  <si>
    <t>Limitación de conocimientos mas avanzados en los procesos que realizan por ejemplo los compras, procesos de verificación contractual</t>
  </si>
  <si>
    <t>no hay cambios</t>
  </si>
  <si>
    <t>En el 2018,los oficiales recibieron un curso de refrescamiento en el polígono de tiro de la Ciudad Judicial, organizado por el Departamento de Seguridad</t>
  </si>
  <si>
    <t>Es de suma importancia que el personal de seguridad se mantenga actualizado con  uso de las armas de fuego</t>
  </si>
  <si>
    <t>Mejorar la capacidad de reacción ante una eventual emergencia de seguridad</t>
  </si>
  <si>
    <t>Comptencias técicas/ Areas de cononocimiento: Apoyo operativo. Excelencia</t>
  </si>
  <si>
    <t>Continuar con el impulso  en el uso de herramientas tecnologigas en las labores de la Administración de la Ciudad Judicial</t>
  </si>
  <si>
    <t>Mejias Quiros Pedro, Soto Angulo Randall, Nájera Picado Manuel, Quesada Barquero Andrés, García Alvarado Alexander, Mora Zamora Mauel,  Benavides Campos Luis, Portilla Solis Luis, Barrantes Cascante Alvaro, Soto Madrigal Freddy,  Montero Miranda Esteban, Alvarado Cascante Ralox, Ruíz Ruíz Herberth, Federico Fallas</t>
  </si>
  <si>
    <t>Curso Jurisprudencia en contratación administrativa</t>
  </si>
  <si>
    <t>el desconocimiento o desactualización en la Ley de Contratación Administrativa puede incidir en errores graves u omisiones que afecten el proceso de compra y el buen desempeño del funcionario.</t>
  </si>
  <si>
    <t>Mayor conocimiento respecto al tema, permite una mejor revisión y ejecución de los procesos de compra</t>
  </si>
  <si>
    <t>Competencias específicas: Atención al detalle.    Excelencia</t>
  </si>
  <si>
    <t>Kathia Cordero Solano</t>
  </si>
  <si>
    <t>Curso Cláusulas Penales</t>
  </si>
  <si>
    <t>Los procesos de compra que se realizan mayores a ¢1.000.000, todos incluyen clausula penal</t>
  </si>
  <si>
    <t>Continuar con el impulso  en el uso de herramientas tecnologicas en las labores de la Administración de la Ciudad Judicial</t>
  </si>
  <si>
    <t>Kattia Cordero Solano, Jessica Rodríguez Soto, Ronald Vargas Bolaños</t>
  </si>
  <si>
    <t>Inteligencia emocional</t>
  </si>
  <si>
    <t>la gran mayoría de los ususarios que visitan la Ciudad Judicial, son personas vulnerables tanto física como emocionalmente, el manejo correcto de las emosiones por parte de los funcionarios judiciales, conlleva a dar un servicio más empatico y de calidad.</t>
  </si>
  <si>
    <t>lograr un servico más empatico y de calidad.</t>
  </si>
  <si>
    <t>Competencias genericas:  Servicio de Calidad         Competencias específicas: autocontrol, trabajo bajo presión</t>
  </si>
  <si>
    <t>Katia Cordero Solano, Alexander García, Jonthan Zamora</t>
  </si>
  <si>
    <t>OFICINA TRABAJO SOCIAL I CIR.JUD. ALAJUELA</t>
  </si>
  <si>
    <t>Monserrat Carvajal Barrios</t>
  </si>
  <si>
    <t>Alajuela centro. Costado oeste del antiguo hospital</t>
  </si>
  <si>
    <t>alj-tsocial@poder-judicial.go.cr</t>
  </si>
  <si>
    <t>2437-0381  2437-0382</t>
  </si>
  <si>
    <t>Se realizan valoraciones sociales, psicológicas o psicosociales de las personas referidas por los distintos despachos judiciales.</t>
  </si>
  <si>
    <t>Conocimiento acerca de las diferentes materias en las que se interviene a solicitud de la autoridad judicial. Compromiso profesional. Tecnología.</t>
  </si>
  <si>
    <t>Demanda elevada de solicitudes de valoración social, psicólógica y psicosocial por parte de los despachos. Procesos de valoración exhaustivos que requieren mucho tiempo e investigación de diferentes fuentes lo cual conlleva a extender los plazos de entrega de dictámenes.</t>
  </si>
  <si>
    <t>El Departamento de Trabajo Social y Psicología plantea a todas las oficinas del país, cumplir con el incremento anual de cierre de casos con entrega de dictámen.</t>
  </si>
  <si>
    <t>Obtener dictámenes más concretos y ´precisos que no vayan en detrimento de la calidad del producto. Lo anterior con el fin de permitir que la entrega de los mismos pueda ser más expedita</t>
  </si>
  <si>
    <t>La incorporación de un objetivo general en el PAO por parte del Departamento de Trabajo Social y Psicología orientado al incremento cuantitativo esperado</t>
  </si>
  <si>
    <t>Obtener mayor conocimiento que permita fundamentar los dictámenes con criterio técnico y a su vez, obtener mayores destrezas para reducir el tiempo de entrega de los productos</t>
  </si>
  <si>
    <t>PRECISIÓN</t>
  </si>
  <si>
    <t>Objetivo planteado por el Departamento de Trabajo Social y Psicología para todas las Oficinas Regionales de Trabajo Social y PSicología del país:Que al finalizar cada año, se haya incrementado la cantidad de Informes Periciales elaborados o rendidos en las Oficinas del Departamento. Contar con mayor precisión tanto a la hora de investigar como de redactar los dictámenes, podría contribuir a reducir el tiempo de entrega y por ende, incrementar la cantidad de informes entregados al año.</t>
  </si>
  <si>
    <t>Nueve profesionales: tres psicólogas y seis trabajadoras sociales</t>
  </si>
  <si>
    <t>Monserrat Carvajal Barrios, Yorleny Fernández Sancho, Kattia Arroyo Barrot, Adriana Murillo Chaves, Angélica Fernández Barboza, Ingrid Vindas Delgado, Natalia Pérez Mendoza, Olga Murillo Espinoza, Melisa Alfaro Alfaro</t>
  </si>
  <si>
    <t>Contar con el conocimiento necesario para orientar a las personas usuarias con la información adecuada, de acuerdo a la consulta judicial o requerimiento que plantea</t>
  </si>
  <si>
    <t>Diferentes consultas de usuarios que se presentan a la Oficina de Trabajo Social y Psicología</t>
  </si>
  <si>
    <t>Adquirir información general de los diferentes despachos judiciales para orientar adecuadamente a los usuarios</t>
  </si>
  <si>
    <t>ATENCIÓN AL DETALLE</t>
  </si>
  <si>
    <t>Objetivo del PAO de la Oficina de Trabajo Social y Psicología de Alajuela orientado a Favorecer el acceso a la justicia para las personas en condición de vulnerabilidad</t>
  </si>
  <si>
    <t>Tres auxiliares administrativas</t>
  </si>
  <si>
    <t>Gabriela Carballo Araya, Cindy Venegas Jiménez, Karla Campos Fernández</t>
  </si>
  <si>
    <t>Adriana Esquivel Sanabria</t>
  </si>
  <si>
    <t>Edificio Anexo B, tercer piso</t>
  </si>
  <si>
    <t>aesquivels@poder-judicial.go.cr</t>
  </si>
  <si>
    <t>2295-4792</t>
  </si>
  <si>
    <t>Dentro de la oficina se encuentran cuatro áreas a saber, una parte de apoyo en la que forma parte el encargado de la recepción del departamento y la secretaría. Por otra parte se encuentra el encargado del archivo del departamento. Otra sección denominada UASI que es la que se encarga del apoyo informático administrativo a las regionales y a todo el país en temas del sistema SIGA PJ y otros proyectos y por último una persona que se encarga del trámite de las importaciones, confección de pedidos de contratos y registro de proveedores</t>
  </si>
  <si>
    <t>Las diferentes áreas tienen una gran fortaleza y es la experiencia acumulada que permite lograr el cumplimiento de las metas en cada una de las labores, adicionalmente que son personas con mucho compromiso y responsabilidad</t>
  </si>
  <si>
    <t>Para este año al equipo de trabajo de la UASI específicamente se le dio como tarea 3 grandes proyectos y las plazas que se pidieron como apoyo para el cumplimiento de los cronogramas no fueron aprobadas, por lo que es un gran reto lograr las tareas con la mitad del personal requerido</t>
  </si>
  <si>
    <t>Tenemos a la puerta la nueva ley de Contratación Administrativa que trae cambios muy importantes y grandes, así como 3 proyectos a saber, SICOP, Migración SIGA PJ, Ventanilla única y nos queda seguir dando sostenibilidad a todo el país en temas de SIGA PJ</t>
  </si>
  <si>
    <t>Nuevo sistema SICOP</t>
  </si>
  <si>
    <t>Manejo sistema SICOP</t>
  </si>
  <si>
    <t>Nueva legislación y el proyecto de integración que tenemos del sistema SIGA con SICOP</t>
  </si>
  <si>
    <t>Que se logre tener un panorama más amplio del sistema y saber que coincidencias tiene con el nuestro y saber como funciona para poder ser apoyo para las personas que más adelante trabajarán con él</t>
  </si>
  <si>
    <t>Servicio de calidad</t>
  </si>
  <si>
    <t>1 - Gestionar el cumplimiento de los cronogramas de los Proyectos denominados SICOP y Migración en la UASI</t>
  </si>
  <si>
    <t>Adriana Esquivel Sanabria, Germán Hernández Sequeira, Farine Monge Salas y Mariela Marín Astorga</t>
  </si>
  <si>
    <t>Redacción de Informes</t>
  </si>
  <si>
    <t>Este año tenemos que trabajar en varios proyectos los cuales requieren informes mensuales con un nivel más elevado a los acostumbrados por lo que se requiere capacitarnos y poder aprender técnicas más modernas</t>
  </si>
  <si>
    <t>Poder hacer informes más ejecutivos pero que a la vez sean más efectivos</t>
  </si>
  <si>
    <t>Excelencia</t>
  </si>
  <si>
    <t>Adriana Esquivel Sanabria, German Hernández Sequeira, Farine Monge Salas y Mariela Marín Astorga</t>
  </si>
  <si>
    <t>Ingeniería de Negocios</t>
  </si>
  <si>
    <t>Ingeniería de Negocios Power B</t>
  </si>
  <si>
    <t>Para los proyectos que se tienen en la UASI para este año es importante la interpretación de la información del sistema de manera más gerencial para los informes y toma de decisiones</t>
  </si>
  <si>
    <t>La idea es mejorar la manera en la que se interpreta la información que se extrae del sistema y que de forma más efectiva se puedan tomar decisiones</t>
  </si>
  <si>
    <t>Adriana Esquivel Sanabria, Farine Monge Salas, German Hernández Sequeira y Mariela Marín Astorga</t>
  </si>
  <si>
    <t>Gestión de Archivo</t>
  </si>
  <si>
    <t>Manejo eficiente del archivo (aún no tenemos el tema específico)</t>
  </si>
  <si>
    <t>Gestión electrónica del archivo en octubre de 2019</t>
  </si>
  <si>
    <t>Se requiere para poder ir innovando en esta sección ya que se tiene que ir depurando y digitalizando todos los expedientes</t>
  </si>
  <si>
    <t>La idea es aumentar la digitalización de los expedientes y el manejo más eficiente del archivo ya que se tiene como meta certificar esa área ante el CEGECA</t>
  </si>
  <si>
    <t>3 - Gestionar ante el Centro de Gestión de Calidad el inicio de la certificación de alguna de las áreas del Departamento</t>
  </si>
  <si>
    <t>Gregorio Cortés Ramírez</t>
  </si>
  <si>
    <t>Recreación Laboral para integración</t>
  </si>
  <si>
    <t>Si pero no todos los compañeros pero hace fue hace como 5 años</t>
  </si>
  <si>
    <t>La idea es que tengamos un espacio para compartir y trabajar en grupo y estimular más el compañerismo</t>
  </si>
  <si>
    <t>Tener más integración y lograr despejar por un ratito a los compañeros ya que este año se tienen retos muy importantes y complejos</t>
  </si>
  <si>
    <t>Compromiso</t>
  </si>
  <si>
    <t>5 - Promover la mejora continuar y el ambiente sano en el personal del Departamento de Proveeduría</t>
  </si>
  <si>
    <t>Ingrid Moya Aguilar, Adriana Esquivel Sanabria, Farine Monge Salas, German Hernández Sequeira, Mariela Marín Astorga, Claudia Rosales Sánchez, Carlos Aguilar Ortíz, Mary Quirós Aguilar, Gregoirio Córtez Ramírez</t>
  </si>
  <si>
    <t>Jonathan Montiel Alvarez</t>
  </si>
  <si>
    <t>Dirección de Tecnología y Comunicaciones, 5 Piso, Edificio OIJ</t>
  </si>
  <si>
    <t>jmontiel@poder-judicial.go.cr</t>
  </si>
  <si>
    <t>Atención de primer nivel para la población judicial en reportes de incidentes o peticiones de servicio</t>
  </si>
  <si>
    <t>Tiene conocimiento técnico especifico  Mejora las competencias de cada perfil  Actualización tecnológica profesional</t>
  </si>
  <si>
    <t>Desactualización técnica por parte de personal   Desconocimiento en las nuevas tecnologías   Prioridades poco definidas según la carga de trabajo</t>
  </si>
  <si>
    <t>Nuevas tecnologías emergentes  Nueva estructura de personal de la DTIC aprobada en el año 2019</t>
  </si>
  <si>
    <t>Capacitación del sistema operativo Windows 10</t>
  </si>
  <si>
    <t>Si, 22 personas asistieron, se tiene pendientes 40 personas aproximadamente</t>
  </si>
  <si>
    <t>Actualización tecnológica constante por parte de los productos del fabricante. Además la población judicial nos exige día a día atender necesidades para su trabajo diario y el conocimiento que tengan el personal técnico es fundamental para brindarle soluciones acordes con las herramientas que se cuentan.</t>
  </si>
  <si>
    <t>Atención expedita a los reportes realizados por la población judicial, brindar seguridad a la información que se tramita en cada oficina por el uso de equipos institucionales.</t>
  </si>
  <si>
    <t>Aprendizaje permanente, Proactividad, Resolución</t>
  </si>
  <si>
    <t>Antonio Saénz Olivas  Francisco González Sánchez  Manuel Matamoros Quirós Luis  Alberto  Cordón Camacho  Leonardo Rodríguez Salazar  Oriana Badilla López Adolfo Guzmán Azofeifa  Keylor Chinchilla Calderón  Sthephanie Villegas Aguilar  Olger Ovares Chéves Geiner Arias Herrera  Oscar Morales Garbanzo  Carlos Chinchilla  Mejía  Jonathan Castillo Solís Adrián Murillo Sánchez  Ricardo Izaguirre Capuano  Ricardo Castrillo Fernández  Rebeca Hidalgo Duarte  Rafael Garro Córdoba  Paola Sibaja Conejo   Karol Montero Soto  July Alvarado Sandí  Eduardo Esquivel Briceño Andrés Quirós Quirós  Luis Fernando Gómez Abarca  Álvaro Baudrit Vargas  July Alvarado Sandí  Jorge Castillo Marín  Manfred Tosso Jara  Nancy Betancourt Prendas Bismark Grand Acerda  Johnny Umaña Durán  Gina Monge Arriola Lizet Alfaro Porras Carlos Lucas Cortes  Jorge Vásquez Fuentes  Jeinner Abarca Ramírez Alberto Para Ulate  Franklin Calderón Monge Michael Arroyo Valenzuela  Maria Fernanda González Bolaños  Maricela Porras Flores  Gerald Huertas Ortega Ernesto Ramos Zavala  Carlos Córdoba Castañeda Haydee Castillo Barrantes  César Gutiérrez Gómez César Gutiérrez Gómez Any Vargas Jiménez Eduardo Torres González Jefferson Parker Cortés   Annia Grajales Pérez Adrián Mata Quesada Luis Ortega Fallas  Alen Donay Ugalde Arguedas Derril Villegas Salazar Kevin Calderón Ramírez Alejandro Mesén Garcia  Alexander Rodríguez Marin</t>
  </si>
  <si>
    <t>Responsabilidades legales y procedimientos disciplinarios.</t>
  </si>
  <si>
    <t>Desconocimiento en temas disciplinarios, hoy en día se han recibido capacitaciones en el día a día según se requiera pero se debe realizar una capacitación formal para no incurrir en implicaciones</t>
  </si>
  <si>
    <t>Aplicar procedimientos según dicta la ley</t>
  </si>
  <si>
    <t>Ética y transparencia, Responsabilidad,</t>
  </si>
  <si>
    <t>Fabiola Arancibia Hernández  Ronny Chávez Álvarez Luis Diego Carrillo Mora  Maria Madrigal León  Jacqueline Cháves Mejías  José Angel Jiménez Torrentes  Andrés Sánchez Castillo  Donny Pérez Guevara  Luis Fernando Agüero Agüero  Ericka Monge Quesada</t>
  </si>
  <si>
    <t>Fundamentos de ITIL</t>
  </si>
  <si>
    <t>Si, los coordinadores, año 2019</t>
  </si>
  <si>
    <t>Es importante el conocimiento general de todo el personal del subproceso gestion del servicio para aplicar la normativa según las buenas prácticas</t>
  </si>
  <si>
    <t>Conocimiento actualizado de la norma, retroalimentación para mejora de los procesos que se gestionan</t>
  </si>
  <si>
    <t>Aprendizaje permanente, Responsabilidad</t>
  </si>
  <si>
    <t>Leonardo Gatgens Vásquez Yesenia Zamora Badilla Luis Alberto Campos Molina  Meizel Argery Mora Rojas  Jhohana Rodríguez Rojas  Luis Mayorga Muñoz Geovanna Monge Campos Carlos Calderón Solera  Daily Adriana Romero Salazar   Kirenia Sanabria Moya  Víctor Granados Jiménez Jefry Vargas Goussen  Armando Agüero Araya  Gastón Guevara Vargas  Emmerson Baltodano Cordero  Carlos Anchía Brenes Sandro Ezeta Cháves Elman Barrios Alfaro Gustavo Roman Solano  María Fernanda Barrantes Fonseca Christian Jiménez Hernández Carlos Acuña Jiménez  Jorge Arturo Harris Ramírez  Rosa María Vargas Pupo  Karla Gómez Garita  Gerardo Salas Montero  Gaudy Aguilar Alfaro  Heiner Aguilar Peña Randall Chavarría Chavarría  Luis Gamboa Rojas  Henry Araya Ugalde Wilmar Díaz Angulo  Alejandro Obando Leal  Marcela Montero Flores Gerardo Quirós León  Carlos Andrés González Jara  Diana Pérez Ugalde Aurelio Fernández Solano  Yesennia Araya Sánchez Marvin Castro Villalobos  Danny Sánchez Porras Luis Angel Matarrita Soto Christian Zúñiga Vásquez Yolan</t>
  </si>
  <si>
    <t>Gestión de Riesgos</t>
  </si>
  <si>
    <t>Poco conocimiento en la gestion de riesgos para los coordinadores de unidad</t>
  </si>
  <si>
    <t>Aplicar la normativa para elaborar planes de mitigación, presupuestos acordes a dichos planes</t>
  </si>
  <si>
    <t>Resolución,Responsabilidad</t>
  </si>
  <si>
    <t>Servicio de calidad al cliente</t>
  </si>
  <si>
    <t>Poco conocimiento en el servicio de calidad al cliente</t>
  </si>
  <si>
    <t>Mejora en la atención del servicio al cliente</t>
  </si>
  <si>
    <t>Responsabilidad, Servicio de calidad, Compromiso</t>
  </si>
  <si>
    <t>Sharon Barquero Torres  Ronny Chávez Álvarez Adolfo Guzmán Azofeifa  Keylor Chinchilla Calderón  Sthephanie Villegas Aguilar  Olger Ovares Chéves Geiner Arias Herrera  Oscar Morales Garbanzo  Gina Isabel Aguilar Moya Carlos Chinchilla  Mejía  Jonathan Castillo Solís Adrián Murillo Sánchez  Ricardo Izaguirre Capuano  Ricardo Castrillo Fernández  Rebeca Hidalgo Duarte  Rafael Garro Córdoba  Paola Sibaja Conejo   Nicole Salazar Taylor  Karol Montero Soto  July Alvarado Sandí  Ezequiel Alvarez Cabezas  Eduardo Esquivel Briceño Andrés Quirós Quirós  Luis Fernando Gómez Abarca  Álvaro Baudrit Vargas  July Alvarado Sandí  Jorge Castillo Marín  Gabriel Moreira Baltodano  Manfred Tosso Jara  Nancy Betancourt Prendas Bismark Grand Acerda  Johnny Umaña Durán  Gina Monge Arriola Lizet Alfaro Porras Carlos Lucas Cortes  Jorge Vásquez Fuentes  Luis Eduardo Arias Bolaños  Jeinner Abarca Ramírez Beatriz Álpizar Rojas  Guido Alberto Ortiz Núñez Jesús Gómez Barahona  Alberto Para Ulate  Jose Alexander Vargas Navarro  Franklin Calderón Monge  Michael Arroyo Valenzuela  Maria Fernanda González Bolaños  Maricela Porras Flores  Gerald Huertas Ortega Ernesto Ramos Zavala  Carlos Córdoba Castañeda Haydee Castillo Barrantes  César Gutiérrez Gómez César Gutiérrez Gómez Erick Cháves Céspedes  Any Vargas Jiménez Eduardo Torres González Michael Monestel Arias Jefferson Parker Cortés   Annia Grajales Pérez Andrés Cano González  Randy Chacón Ramírez  Jose Francisco Bermúdez Toruño Warner Boza Méndez</t>
  </si>
  <si>
    <t>Realizar dictámenes y pericias según la solicitud de la autoridad judicial principalmente en las materias de violencia (civil y penalizada) penal e imputados, penal juvenil, pensiones, familia, entre otros</t>
  </si>
  <si>
    <t>Somos electrónicos desde el año 2015 y fuimos una de las primeras oficinas rediseñadas, por lo que manejamos las herramientas virtuales desde hace años.  Hemos estado expuestos a una serie de cambios que han generado flexibilidad y amplia capacidad de adaptación. Somos peritos expertos en las materias antes señaladas.</t>
  </si>
  <si>
    <t>Circulante alto frente a la cantidad de recurso asignado.  Desmotivación por asuntos institucionales: cambios en el régimen de pensiones de la institución, aplicación de la regla fiscal, se percibe como amenaza la evaluación del desempeño.</t>
  </si>
  <si>
    <t>Existe una alta demanda de los servicios y con el recurso existente no existe posibilidad de atender el circulante en el tiempo esperado por planificación y el DTSP.</t>
  </si>
  <si>
    <t>Kattia Campos Zúñiga</t>
  </si>
  <si>
    <t>Ciudad Judicial, San Joaquín de Flores, Heredia</t>
  </si>
  <si>
    <t>capaci_oij@poder-judicial.go.cr</t>
  </si>
  <si>
    <t>2267-1543, 22671526</t>
  </si>
  <si>
    <t>La ejecución de actividades de capacitación dirigidas a todo el personal del Organismo de Investigación Judicial</t>
  </si>
  <si>
    <t>Recurso humano, experiencia, preparación, actitudes, aptitudes, disposición, motivación, interés, organización, profesionalismo, cooperación, infraestructura.</t>
  </si>
  <si>
    <t>Ocasionalmente no se cuenta con los recursos materiales para poder dar con la totalidad del cumplimiento de objetivos durante las capacitaciones.</t>
  </si>
  <si>
    <t>Actualmente nos encontramos en un proceso de adaptación y aprendizaje para la utilización de la base de datos de la oficina.   Además constantemente se rediseñan o diseñan programas de capacitación conforme a las necesidades del OIJ.</t>
  </si>
  <si>
    <t>El personal de la oficina constantemente comparte con el personal participante de cada actividad académica y es necesario en buen manejo de las relaciones y comportamiento de las personas</t>
  </si>
  <si>
    <t>No ha cursado</t>
  </si>
  <si>
    <t>Comprender las relaciones y comportamiento de las personas puede impactar de manera positiva en el proceso de aprendizaje</t>
  </si>
  <si>
    <t>Comprensión del comportamiento del personal participante hacia los diferentes retos que presentan las actividades formativas</t>
  </si>
  <si>
    <t>Trabajar de manera responsable, consciente y con compromiso para poder brindar un servicio de calidad.</t>
  </si>
  <si>
    <t>Implementar y dar seguimiento a las estrategias de capacitación para el personal del OIJ</t>
  </si>
  <si>
    <t>Humberto Rodríguez Orozco, Olman Porras Segura, Greivin Castillo Avendaño, Eddie Calderón Mora, Ericka Méndez Jiménez, Karla Alpízar Mora, Jovanna Monge Araya, Julio García López, Siviany Carvajal Aguilar, Laura Oviedo Villalobos, Emanuel Fallas Robles, Rodrigo Castro Solís, Allan Ramírez Rojas, Óscar Michael Tosso Jara, Bryan Meneses Rodríguez, Guillermo Mata Vargas.</t>
  </si>
  <si>
    <t>Magdalena Aguilar-Álvarez</t>
  </si>
  <si>
    <t>Mateo Ivankovich Fonseca</t>
  </si>
  <si>
    <t>San joaquín de flores</t>
  </si>
  <si>
    <t>maguilara@poder-judicial.go.cr</t>
  </si>
  <si>
    <t>22671544   88709413</t>
  </si>
  <si>
    <t>Desarrollo de productos multimedia, audiovisuales y materiales escritos para apoyar los procesos de comunicación y formación institucionales</t>
  </si>
  <si>
    <t>conocimientos específicos, tecnología, investigación, innovación en educación</t>
  </si>
  <si>
    <t>Limitaciones en recursos humanos y técnicos</t>
  </si>
  <si>
    <t>Se debe afrontar el cambio tecnológico para tomar en cuenta los principales avances mundiales en los productos que se desarrollan, se requiere manejo de desarrollo de proyectos</t>
  </si>
  <si>
    <t>Especialista en Administración de Proyectos</t>
  </si>
  <si>
    <t>Manejo de proyectos para desarrollo de productos técnicos, para adquisición de bienes y servicios</t>
  </si>
  <si>
    <t>Aumento en la calidad de los productos</t>
  </si>
  <si>
    <t>desarrollo técnico especializado</t>
  </si>
  <si>
    <t>Desarrollo de multimedia, audiovisual, materiales escritos</t>
  </si>
  <si>
    <t>Danny Hernandez, Magdalena Aguilar, Eugenia Arias, Set Durán, Irene Rojas, Julio Paniagua</t>
  </si>
  <si>
    <t>Habilidades directivas y herramientas para la gestión de personas dirigido a jefaturas y coordinaciones.</t>
  </si>
  <si>
    <t>Manejo de personal a lo interno del área, en las unidades que la componen</t>
  </si>
  <si>
    <t>Mejorar el ambiente laboral, aumentar rendimiento de colaboradores</t>
  </si>
  <si>
    <t>Gestión de recurso humano</t>
  </si>
  <si>
    <t>Desarrollo de productos audiovisuales, multimedia y materiales escritos</t>
  </si>
  <si>
    <t>Danny Hérnandez, Eugenia Arias, Magdalena Aguilar</t>
  </si>
  <si>
    <t>Desarrollo de materiales interactivos para cursos de formación</t>
  </si>
  <si>
    <t>Aumentar calidad de productos multimedia y audiovisuales</t>
  </si>
  <si>
    <t>Conocimiento técnico Especializado</t>
  </si>
  <si>
    <t>Desarrollo de productos multimedia, audiovisual</t>
  </si>
  <si>
    <t>Oscar Mathews, Juan Carlos Brenes, Raúl Barrantes, Julio Paniagua</t>
  </si>
  <si>
    <t>Calidad de Vida Educación Emocional</t>
  </si>
  <si>
    <t>Se requiere fortalecer el ambiente laboral</t>
  </si>
  <si>
    <t>Mejorar ambiente laboral</t>
  </si>
  <si>
    <t>liderazgo, trabajo en equipo</t>
  </si>
  <si>
    <t>Desarrollo productos multimedia audiovisual y materiales escritos</t>
  </si>
  <si>
    <t>Irene Rojas, Set Durán, Danny Hernández, Juan Carlos Salas, Juan Carlos Brenes, Oscar Mathews, Julio Paniagua, Raúl Barrantes, Magdalena Aguilar, Eugenia Arias</t>
  </si>
  <si>
    <t>Administración de redes sociales</t>
  </si>
  <si>
    <t>Se utiliza como medio de divulgación las redes sociales para las actividades que desarrolla la Escuela Judicial</t>
  </si>
  <si>
    <t>Mejorar el manejo de redes sociales que se realiza</t>
  </si>
  <si>
    <t>conocimiento técnico especializado</t>
  </si>
  <si>
    <t>Desarrollo de productos multimedia y audiovisuales para actividades de comunicación y divulgación</t>
  </si>
  <si>
    <t>Magdalena Aguilar, Eugenia Arias, Raúl Barrantes, Julio Paniagua, Danny Hernández, Juan Carlos Salas, Juan Carlos Brenes, Oscar Mathews</t>
  </si>
  <si>
    <t>SUBCONTRALORIA SERVICIOS PUNTARENAS</t>
  </si>
  <si>
    <t>YARA ELIZONDO MONTOYA</t>
  </si>
  <si>
    <t>ERICK ALFARO ROMERO</t>
  </si>
  <si>
    <t>EDIFICIO TRIBUNALES PUNTARENAS</t>
  </si>
  <si>
    <t>pun-contraloria@poder-judicial.go.cr</t>
  </si>
  <si>
    <t>2630-0323</t>
  </si>
  <si>
    <t>Dirigir, coordinar, supervisar y ejecutar las actividades de una Contraloría de Servicios a nivel regional.</t>
  </si>
  <si>
    <t>Es un equipo de trabajo exitoso, cada uno de nosotros sabemos muy bien cuál es nuestro rol, colaboramos y nos interesamos por lo que hace uno y otro.-</t>
  </si>
  <si>
    <t>La falta de conocimiento en algunos temas nos limita poder ayudar mucho mejor a las personas usuarias</t>
  </si>
  <si>
    <t>La oficina directamente no, pero somos parte del engranaje informativo que debe brindarse a las personas usuarias sobre todos los cambios y´rediseños.-</t>
  </si>
  <si>
    <t>El auxiliar de servicios de contraloría en esta oficina es de reciente ingreso a la institución y no cuenta con ciertas herramientas de procedimiento necesarias para la adecuada información</t>
  </si>
  <si>
    <t>Tener mayor información para brindar orientación adecuada a las personas usuarias, quienes se presentan a realizar consultas de multiplicidad de temas.</t>
  </si>
  <si>
    <t>Servicio de Calidad (Responde a los requerimientos de servicio de los usuarios internos y externos en forma oportuna y efectiva.)</t>
  </si>
  <si>
    <t>1.1 Atender oportunamente los requerimientos de servicio de las personas usuarias: Contribuirá apoyar la gestión de la mejora institucional</t>
  </si>
  <si>
    <t>MARLON GOMEZ CALVO</t>
  </si>
  <si>
    <t>De estos temas no se ha recibido capacitación</t>
  </si>
  <si>
    <t>El auxiliar de servicios de contraloría en esta oficina es de reciente ingreso</t>
  </si>
  <si>
    <t>Mayor agilidad en la tramitación de los requerimientos de servicio</t>
  </si>
  <si>
    <t>APOYO A LA GESTIÓN (Conocimientos sobre los procedimientos establecidos para la tramitación quejas; conocimientos básicos de los diversos trámites de la institución)</t>
  </si>
  <si>
    <t>Unidad de Capacitación y Supervisión del Ministerio Público</t>
  </si>
  <si>
    <t>Dra. Mayra Campos Zúñiga</t>
  </si>
  <si>
    <t>MSc. Emilia Navas Aparicio</t>
  </si>
  <si>
    <t>DSADA</t>
  </si>
  <si>
    <t>ADASD</t>
  </si>
  <si>
    <t>ADA</t>
  </si>
  <si>
    <t>ADAD</t>
  </si>
  <si>
    <t>ROXANA ARRIETA MELENDEZ</t>
  </si>
  <si>
    <t>SAN JOSE</t>
  </si>
  <si>
    <t>Dptopersonal@Poder-Judicial.go.cr</t>
  </si>
  <si>
    <t>2295 4961</t>
  </si>
  <si>
    <t>La Dirección de Gestión Humana, administrar el recurso humano en función de las necesidades de la instituciones bajo una perspectiva integral.</t>
  </si>
  <si>
    <t>Compromiso, responsabilidad, conocimiento en temas específicos y visión general de la Dirección para la atención de sus necesidades</t>
  </si>
  <si>
    <t>Dificultad para el cumplimiento de objetivos, por desconocimiento de algunos temas, interpretaciones erróneas de información por falta de conocimiento.</t>
  </si>
  <si>
    <t>Nuevas tecnologías para la generación de datos.  Cambios en la normativa actual.   Necesidad de actualización e innovación sobre temas de recursos humanos.</t>
  </si>
  <si>
    <t>EXCEL</t>
  </si>
  <si>
    <t>Personal capacitado y con habilidades técnicas para el cumplimiento de tareas asignadas.</t>
  </si>
  <si>
    <t>Proactividad, Razonamiento crítico y lógico</t>
  </si>
  <si>
    <t>A nivel del Plan Operativo, no se cuenta con acciones relacionadas con esta necesidad por cuanto corresponde a una necesidad para solventar las tareas diarias que se realizan en el puesto.</t>
  </si>
  <si>
    <t>Reyni Campos Acuña, Ilse González Cheves, Evelyn Quijano Eduarte, Humberto Siles Vargas, Jazmín Orozco Arias</t>
  </si>
  <si>
    <t>Riesgos en la función pública</t>
  </si>
  <si>
    <t>si, Elaboración y formulación de matrices de riesgos  //  ó Matrices Objetivas de Valoración y Gestión de Riesgos Operativos</t>
  </si>
  <si>
    <t>Por la dinámica de la oficina se requiere analizar sistemas, métodos, instrumentos, procedimientos, cuestionarios, formularios y registros existentes a fin de recomendar los ajustes, cambios y demás medidas para resolver problemas.</t>
  </si>
  <si>
    <t>A nivel operativo no se relaciona con ninguna de los objetivos establecidos para el año 2020, sin embargo se relaciona con el artículo 12 de la Ley de General de Control Interno</t>
  </si>
  <si>
    <t>Evelyn Quijano Eduarte</t>
  </si>
  <si>
    <t>INTELIGENCIA DE NEGOCIOS</t>
  </si>
  <si>
    <t>POWER BI Y Power Bi – DAX Avanzado</t>
  </si>
  <si>
    <t>ALGUNOS COMPAÑEROS LLEVARON EL MÓDULO 1, SIN EMBARGO ES NECESARIO, OTROS REALICEN LA CAPACITACIÓN Y CONTINUEN CON EL PROCESO DE CAPACITACIÓN</t>
  </si>
  <si>
    <t>Dificultad para el cumplimiento de objetivos, desconocimiento de algunos temas, interpretaciones erróneas de información por falta de conocimiento</t>
  </si>
  <si>
    <t>Proactividad,  Razonamiento crítico y lógico</t>
  </si>
  <si>
    <t>Alejandra García Sánchez, Mauricio Brenes Durán, Jazmín Orozco Arias, Juan Gabriel Mena Araya</t>
  </si>
  <si>
    <t>CONTRATACIÓN ADMINISTRATIVA</t>
  </si>
  <si>
    <t>ACTUALIZACIÓN CONTRATACIÓN ADMINSITRATIVA</t>
  </si>
  <si>
    <t>Dificultad para el cumplimiento de objetivos, desconocimiento de algunos temas, interpretaciones erróneas de información por falta de conocimiento, no ejecución correcta presupuestaria, sanciones económicas</t>
  </si>
  <si>
    <t>Proactividad, Ética y transparencia, Razonamiento crítico y lógico</t>
  </si>
  <si>
    <t>Reyni Campos Acuña, Ilse González Cheves,  Alejandra García Sánchez, Mauricio Brenes Durán,  Roxana Arrieta Melendez,  Olga Guerrero Córdoba, Waiman Hinn Herrera</t>
  </si>
  <si>
    <t>Sistemas novedosos de compensación/ enfoque sistematico aplicado a las organizaciones/ liderazgo</t>
  </si>
  <si>
    <t>Sistemas novedosos de compensación/ enfoque sistemico aplicado a las organizaciones/ liderazgo</t>
  </si>
  <si>
    <t>Desde la Dirección se toman decisiones que inciden en toda la insitución, por lo que es necesario se mantengan actualizados estos temas</t>
  </si>
  <si>
    <t>Amplitud de criterio al momento de la toma de decisiones, brindar mejor asesoramiento a instancias superiores</t>
  </si>
  <si>
    <t>Visión estratégica, Planeación y Organización, Capacidad para dirección y toma de decisiones</t>
  </si>
  <si>
    <t>Roxana Arrieta Melendez, Olga Guerrero Córdoba, Waiman Hinn Herrera</t>
  </si>
  <si>
    <t>Anthony Loaiza Murillo (Coordinador de oficina)</t>
  </si>
  <si>
    <t>trabajosocial-upala@poder-judicial.go.cr</t>
  </si>
  <si>
    <t>Anthony Loaiza Murillo (coordinador de oficina)</t>
  </si>
  <si>
    <t>trabajosocial-upala@Poder-Judicial.go.cr</t>
  </si>
  <si>
    <t>Valoraciones Sociales y Psicológicas emitidas por parte de la autoridad judicial.</t>
  </si>
  <si>
    <t>Fortalezas colectivas: Comunicación, respeto, responsabilidad, cohesión de grupo, apegados a los valores institucionales y lineamientos.    Recursos: Sistemas digitalizados como Escritorio Virtual, Agenda Cronos, que facilitan la labor.   Competencias propias de los profesionales (Trabajo Social y Psicología)</t>
  </si>
  <si>
    <t>Ausentismo en las citas otorgadas a las personas usuarias, renuencia a participar en las valoraciones.</t>
  </si>
  <si>
    <t>OFICINA TRABAJO SOCIAL GRECIA</t>
  </si>
  <si>
    <t>Flor Murillo Vindas</t>
  </si>
  <si>
    <t>Alba Gutierrez</t>
  </si>
  <si>
    <t>700 norte  ICE Grecia</t>
  </si>
  <si>
    <t>gre-tsocial@poder-judicial.go.cr</t>
  </si>
  <si>
    <t>Peritos Judiciales que valoramos las solicitudes de la autoridad judicial en materia como VD, familia,  Penal Juvenil,  Penal etc.</t>
  </si>
  <si>
    <t>Dedicación  en el desempeño profesional.</t>
  </si>
  <si>
    <t>Cargas laborales elevadas.</t>
  </si>
  <si>
    <t>Rediseños de los procesos para  lograr mayor agilidad.</t>
  </si>
  <si>
    <t>Necesidad de  saber atender al usuario de manera efectvia</t>
  </si>
  <si>
    <t>Mejor efectividad en la atencion de usuarios</t>
  </si>
  <si>
    <t>Trato al usuario</t>
  </si>
  <si>
    <t>dddd</t>
  </si>
  <si>
    <t>Nancy Alpizar Rojas, Noelia Castro Guevara, Arlene Ríos, Flor Murillo Vindas</t>
  </si>
  <si>
    <t>Edificio de Tribunales de Justicia San José</t>
  </si>
  <si>
    <t>adm-tribsj@poder-judicial.go.cr</t>
  </si>
  <si>
    <t>2295-3751 o 2295-3835</t>
  </si>
  <si>
    <t>suministrar, ayudar, colaborar, solucionar, problemas de los Juzgado, Tribunales del I y III Circuito Judicial de San José.-</t>
  </si>
  <si>
    <t>Mistica, Compromiso, conocimientos en trámites administrativos, de computo y físicos.-</t>
  </si>
  <si>
    <t>Falta de capacitaciones en diferentes áreas.-</t>
  </si>
  <si>
    <t>Incorporación de nueva tecnología, rediseño de oficina.-</t>
  </si>
  <si>
    <t>Se requiere para la redacción de documentos e informes a las diferentes oficinas del Circuito</t>
  </si>
  <si>
    <t>Corregir los errores en la gramática</t>
  </si>
  <si>
    <t>Profesionales, Técnicos y Auxiliares Administrativos</t>
  </si>
  <si>
    <t>Promover las buenas prácticas relacionadas con la simplificación de procedimientos, y con la atención a la persona usuaria, y con la transparencia presupuestaria con que dispone la institución (formulación y ejecución del presupuesto).</t>
  </si>
  <si>
    <t>Karen Vega Araya, Yessenia Herrera González, Anabelle García Rodríguez, Tatiana Fernández Delgado, Marco Vargas Masis, Luis Fernando Solano Brenes, Yoselyn García Fallas, Shirley Quesada Pérez, Daniel Oviedo Salas, Luigi Arce Ruiz, Karina Salas Obando</t>
  </si>
  <si>
    <t>Constante atención a personas usuarias para trámites que le competen a esta Administración</t>
  </si>
  <si>
    <t>Mejorar la atención al usuario</t>
  </si>
  <si>
    <t>Mejor expresión oral, mejor capacitación de los Técnicos en la materia correspondiente</t>
  </si>
  <si>
    <t>Promover la aplicación de buenas prácticas relacionadas con la simplificación de procedimientos y con la atención a la persona usuaria y con la transparencia presupuestaria con que dispone la institución</t>
  </si>
  <si>
    <t>Luigi Arce Ruiz, Karina Salas Obando, Luis Villegas Arrieta, Evelyn Muñoz Catedral, Jorge Chinchilla Álvarez, Yoselyn García Fallas, Shirley Quesada Pérez, Luis Fernando Solano Brenes, Marco Vargas Masis, Lilliana Astorga Acevedo</t>
  </si>
  <si>
    <t>Falta de conocimientos por parte del personal.-</t>
  </si>
  <si>
    <t>Un mejor desempeño laboral del personal.-</t>
  </si>
  <si>
    <t>La falta de conocimientos por parte del personal.-</t>
  </si>
  <si>
    <t>Promover la aplicación de buenas prácticas relacionadas con la simplificación de procedimientos, y con la atención a la persona usuaria, y con la transparencia presupuestaria con que dispone la institución</t>
  </si>
  <si>
    <t>Tatiana Fernández Delgado, Yessenia Herrera González</t>
  </si>
  <si>
    <t>OFICINA DE CONTROL INTERNO, TRANSPARENCIA Y ANTICORRUPCION</t>
  </si>
  <si>
    <t>HUGO HERNANDEZ ALFARO</t>
  </si>
  <si>
    <t>CORTE SUPREMA DE JUSTICIA PISO No. 9 OFICINA 902</t>
  </si>
  <si>
    <t>hhernandez@poder-judicial.go.cr</t>
  </si>
  <si>
    <t>2295-4928</t>
  </si>
  <si>
    <t>La oficina de Control Interno tiene como objetivo asesorar y resguardar los recursos del Poder Judicial evitando pérdidas por fraude o negligencia, como así también detectar las desviaciones que se presenten y que puedan afectar al cumplimiento de los objetivos de la organización.</t>
  </si>
  <si>
    <t>-Especialización en el tema de Control Interno  -Normativa   -Reduce riesgos</t>
  </si>
  <si>
    <t>-Limitaciones presupuestasrias  -Falta de  recurso humano.</t>
  </si>
  <si>
    <t>-Creación del curso virtual SEVRI  -Creación del instrumento de grado de madurez del SEVRI</t>
  </si>
  <si>
    <t>RIESGOS OPERATIVOS Y FINANCIEROS</t>
  </si>
  <si>
    <t>FUNCIONES PROPIAS DEL CARGO</t>
  </si>
  <si>
    <t>CONOCIMIENTOS PROFESIONALES EN RIESGOS</t>
  </si>
  <si>
    <t>Habilidad crítica, analítica  y de síntesis.</t>
  </si>
  <si>
    <t>IMPLICITAMENTE</t>
  </si>
  <si>
    <t>HUGO HERNANDEZ, HERMES ZAMORA, INDIRA ALFARO, PARRIS QUESADA</t>
  </si>
  <si>
    <t>CREACIÓN DE CONTROLES</t>
  </si>
  <si>
    <t>CREACIÓN CONSTANTE DE CONTROLES EN LAS OFICINAS JUDICIALES</t>
  </si>
  <si>
    <t>FORTALECER EL CONTROL INTERNO INSTITUCIONAL</t>
  </si>
  <si>
    <t>Capacidad a  resolver  actividades simultáneas y ser creativo</t>
  </si>
  <si>
    <t>IMPLICITO</t>
  </si>
  <si>
    <t>HUGO HERNANDEZ, PARRIS QUESADA, INDIRA ALFARO, HERMES ZAMORA</t>
  </si>
  <si>
    <t>POWER BI, EXCEL AVANZADO, PREZI, CIBERSEGURIDAD</t>
  </si>
  <si>
    <t>NECESIDADES DE LA OFICINA DE CONTROL INTERNO</t>
  </si>
  <si>
    <t>CONOCIMIENTOS PROFESIONALES INFORMATICOS</t>
  </si>
  <si>
    <t>	Capacidad  para  abstraer,   interpretar y  discriminar  información</t>
  </si>
  <si>
    <t>HUGO HERNANDEZ, PARRIS QUESADA, HERMES ZAMORA, INDIRA ALFARO</t>
  </si>
  <si>
    <t>Jennifer Matarrita Quiros</t>
  </si>
  <si>
    <t>Administración Regional de Sarapiqui</t>
  </si>
  <si>
    <t>jmatarritaq@poder-judicial.go.cr</t>
  </si>
  <si>
    <t>2215-4382</t>
  </si>
  <si>
    <t>Funciones de apoyo a las Oficinas Judiciales mediante planes remediales para cumplir con las metas e indicadores, se tramitan expedientes, escritos, atención al publico, atención de audiencias y demás funciones propias de las oficinas.</t>
  </si>
  <si>
    <t>Amplio conocimiento en la tramitología de expedientes en materias de pensiones y Violencia Domestica.</t>
  </si>
  <si>
    <t>No tienen practica en la tramitación de expedientes en materias Penal, Civil, Laboral y Familia, se tiene solo conocimiento teórico</t>
  </si>
  <si>
    <t>Se requiere apoyar las oficinas que atienden materias Penal, Civil, Laboral y Familia y lograr cumplir con las metas y planes remediales propuestos.</t>
  </si>
  <si>
    <t>Trámitación de Expedientes</t>
  </si>
  <si>
    <t>Trámitación de Expedientes Penal, Civil, Laboral y Familia</t>
  </si>
  <si>
    <t>Cuando se realizó capacitación de Reforma Laboral y Reforma Civil solamente referente a la reforma y de forma teoría, en el año 2016 y Civil 2018.</t>
  </si>
  <si>
    <t>Falta de Experiencia en la trámitación de estos asuntos</t>
  </si>
  <si>
    <t>Mejorar el apoyo que se les brinda a los despachos de forma que se logre cumplir con las metas del despacho</t>
  </si>
  <si>
    <t>Proveedor, Asistir en audiencia o Juicio, Manifestador</t>
  </si>
  <si>
    <t>Maximizar el recurso supernumerario valorando las solicitudes hechas por partes de los despachos Judiciales. De forma que dichas valoraciones sean positivas y en ayuden al cumplimiento de las metas de las oficinas a las que se le brinda el apoyo.</t>
  </si>
  <si>
    <t>Jennifer Matarrita Quiros, Guillermo Bogantes Rodriguez, Tatiana Salas Alfaro</t>
  </si>
  <si>
    <t>Sistema SUC y el NC.</t>
  </si>
  <si>
    <t>Manejo y alimentación de los sistemas que utiliza la Oficina de Comunicaciones Judiciales.</t>
  </si>
  <si>
    <t>No se han llevado ningún tipo de capacitación referente a este tema.</t>
  </si>
  <si>
    <t>En vista del apoyo que se le da a la Oficina de Comunicaciones Judiciales.</t>
  </si>
  <si>
    <t>Cumplir con los planes remediales y metas de las Oficinas a las que se les brinda el apoyo.</t>
  </si>
  <si>
    <t>Función Técnica</t>
  </si>
  <si>
    <t>Maximizar el recurso supernumerario valorando las solicitudes hechas por partes de los despachos Judiciales.</t>
  </si>
  <si>
    <t>Jennifer Matarrita Quiros, Guillermo Bogantes Rodriguez y Tatiana Salas Alfaro</t>
  </si>
  <si>
    <t>SUBCONTRALORIA SERVICIOS ZONA ATLANTICA, SEDE POCOCI</t>
  </si>
  <si>
    <t>Magalie Vargas Johnson</t>
  </si>
  <si>
    <t>Primer Piso Tribunales de Pococi</t>
  </si>
  <si>
    <t>mvargasj@poder-judicial.go.cr</t>
  </si>
  <si>
    <t>Atender a personas usuarias con el objeto de que mediante el tramite de sus inconformidades se logre satisfacer las legitimas demandas y solventar las debilidades de servicios identificadas dentro de la atención que brinda el Poder Judicial.</t>
  </si>
  <si>
    <t>Dominio y buen manejo de las políticas de atención de personas usuarias en condición de vulnerabilidad.   Sentido de Liderazgo.   Conocimiento de tramites judiciales   Excelente manejo de la comunicación asertiva.   Manejo de programas y sistemas informáticos.   Excelente manejo de la oralidad y comunicación escrita.   Capacidad conciliadora   Capacidad para identificar conflictos internos y generar propuestas de solución.</t>
  </si>
  <si>
    <t>Limitación de recurso humano para sustituciones menores a siete días.Lo anterior debido a que cada sede esta conformada por solo dos personas por oficinas.</t>
  </si>
  <si>
    <t>Como Contraloría de Servicios regional en nuestra sede se programan y trabajan planes remediales acorde a las necesidades de las oficinas con las cuales interactuamos esto de acuerdo con los procesos de reforma o algún otro tipo de implementación, según los requerimientos a nivel institucional.</t>
  </si>
  <si>
    <t>Comunicación y Ortografía</t>
  </si>
  <si>
    <t>En el 2010 unicamente los Contralores y Contraloras iniciaron  como parte de la contención de la la Jefatura una pequeña capacitación en torno a la  confección y elaboración de informes .</t>
  </si>
  <si>
    <t>La necesidad de presentar y remitir documentación  elaborada con calidad  informativa y ortográfica a personas usuarias internas y externas, así como superiores jerárquicos como parte de la labor diaria de la oficina.</t>
  </si>
  <si>
    <t>Destrezas y capacidad en el manejo de la información escrita.</t>
  </si>
  <si>
    <t>excelencia y servicio de calidad. Cumplir con los deberes y obligaciones en un marco de innovación y creatividad que asegure el desarrollo de las funciones con un alto nivel de desempeño.</t>
  </si>
  <si>
    <t>Atender oportunamente  los requerimientos  de servicios de las personas usuarias. Apoyar la gestión de mejora Institucional. Proveer de información oportuna a las autoridades superiores,  para la toma de decisiones.</t>
  </si>
  <si>
    <t>Carlos Agüero Pérez y Bernardita Chaves Rodriguez</t>
  </si>
  <si>
    <t>En cuanto al Lesco , la Auxiliar de Pococi Bernardita Chavez, ha sido la única servidora  de la Contraloría de esta zona,  que recibido los bloques I y II de Lesco  en el año 2012.</t>
  </si>
  <si>
    <t>La atención y abordaje que brinda nuestra oficina a personas con discapacidad auditiva y otros tipos de discapacidades.</t>
  </si>
  <si>
    <t>Un mejor abordaje, atención y contención a las personas usuarias durante su estancia en nuestra oficina.  Asimismo un refrescamiento de lo aprendido.</t>
  </si>
  <si>
    <t>Servicio de calidad. Brindar un servicio público ágil, oportuno y de calidad a los usuarios internos y externos de la institución. Cumplir con los deberes y obligaciones en un marco de innovación y creatividad que asegure el desarrollo de las funciones con un alto nivel de desempeño.</t>
  </si>
  <si>
    <t>Atender oportunamente  los requerimientos  de servicios de las personas usuarias. Apoyar la gestión de mejora Institucional.</t>
  </si>
  <si>
    <t>Ningún integrante del equipo ha llevado cursos dirigidos a ese tema.</t>
  </si>
  <si>
    <t>El desacierto y la  incertidumbre laboral,  han propiciado una bajo estima laboral a nivel institucional, que ha generado una carencia afectiva  e interés organizacional.</t>
  </si>
  <si>
    <t>Lograr la automotivación, levantar los niveles de autoestima laboral, salud mental a fin de poder disfrutar de un clima organizacional ameno, a fin a nuestras funciones</t>
  </si>
  <si>
    <t>Compromiso y excelencia. Actuar con responsabilidad cumpliendo con los deberes y obligaciones asignados.</t>
  </si>
  <si>
    <t>Competencias de servicio al cliente</t>
  </si>
  <si>
    <t>Cursos para garantizar nuevos procedimientos y métricas de abordaje y contenciòn  en temas de servicio, encaminados a facilitar las funciones propias del cargo, estos cursos fueron  suministrados por la Jefatura, durante el año 2015.</t>
  </si>
  <si>
    <t>Debe existir una realimentación y capacitación permanente y constante, de la mano con los cambios que conlleva la innovación constante de una instancia  como lo es el Poder  Judicial  en su condición de administrador y garante de la justicia.</t>
  </si>
  <si>
    <t>La mejora continua como oficina de servicio,  en apego a los cambios y retos a nivel institucional.</t>
  </si>
  <si>
    <t>Etica, transparencia , Guiarse con apego a los principios de integridad y honradez; sentir y obrar en todo momento con transparencia para que mediante sus actuaciones promueva la credibilidad y confianza de las personas con las que se relaciona durante el ejercicio de su responsabilidad. Excelencia. Cumplir con los deberes y obligaciones en un marco de innovación y creatividad que asegure el desarrollo de las funciones con un alto nivel de desempeño. Responsabilidad. Cumplir con los deberes, obligaciones y compromisos asumiendo las consecuencias de sus actos, por encima de sus propios intereses, esforzándose por dar más de lo que se le pide y colaborando, con los demás. Servicio de Calidad. Brindar un servicio público ágil, oportuno y de calidad a los usuarios internos y externos de la institución.</t>
  </si>
  <si>
    <t>Atender oportunamente  los requerimientos  de servicios de las personas usuarias. Apoyar la gestión de mejora Institucional</t>
  </si>
  <si>
    <t>Tecnologías de información</t>
  </si>
  <si>
    <t>Las atinentes a los programas de uso constante. A lo largo del 2019 y conforme a la necesidad de programas y sistemas habilitados  como herramienta de la Contralorìa,  se han recibido las capacitaciones  necesarias</t>
  </si>
  <si>
    <t>Se interactúa de forma constante y permanente con personas usuarias, lo que obliga a la oficina a conocer el manejo de la Tecnología e información, como herramienta de trabajo para la asesoría continua.</t>
  </si>
  <si>
    <t>Mejora continua como ente capacitador y orientador de personas usuarias.</t>
  </si>
  <si>
    <t>Excelencia. Cumplir con los deberes y obligaciones en un marco de innovación y creatividad que asegure el desarrollo de las funciones con un alto nivel de desempeño.Responsabilidad. Cumplir con los deberes, obligaciones y compromisos asumiendo las consecuencias de sus actos, por encima de sus propios intereses, esforzándose por dar más de lo que se le pide y colaborando, con los demás. Servicio de Calidad. Brindar un servicio público ágil, oportuno y de calidad a los usuarios internos y externos de la institución.</t>
  </si>
  <si>
    <t>DIRECCION EJECUTIVA</t>
  </si>
  <si>
    <t>Melvin Obando Villalobos</t>
  </si>
  <si>
    <t>Edificio OIJ, cuarto piso</t>
  </si>
  <si>
    <t>direc_ejecutiva@poder-judicial.go.cr</t>
  </si>
  <si>
    <t>2295-3333 / 4971 / 3864</t>
  </si>
  <si>
    <t>Es la dependencia que le corresponde dirigir, organizar, coordinar y supervisar las funciones administrativas de las direcciones, departamentos y oficinas administrativas a su cargo.</t>
  </si>
  <si>
    <t>La Dirección desarrolla sus actividades según  las disposiciones de la Ley Orgánica del Poder Judicial (Ley N° 7333 del 1 de julio de 1993).  Sus actuaciones están sujetas a los principios establecidos en otras leyes de aplicación general, tales como la Ley de Administración Financiera de la República, Ley de Contratación Administrativa, Ley General de la Administración Pública, así como lo que resulte aplicable de las normas legales establecidas.    La Dirección Ejecutiva del Poder Judicial presenta una estructura interna que está compuesta por el Subproceso de Análisis y Ejecución y el Subproceso de Servicios Administrativos.    Así también dentro de su estructura administrativa cuenta con las siguientes dependencias: Departamentos Financiero Contable, Proveeduría, Servicios Generales, Seguridad, Artes Gráficas, Biblioteca, Archivo Judicial y Registro Judicial.    También existen las Administraciones Regionales (órganos desconcentrados) en: Alajuela, Cartago, Heredia, Liberia, Puntarenas, Limón, Pérez Zeledón, San Carlos, San Ramón, Nicoya, Corredores, Pococí, I Circuito Judicial de San José, II Circuito Judicial de San José (Goicoechea), la Ciudad Judicial en San Joaquín de Flores, Osa, Golfito, Santa Cruz, Turrialba, Grecia y Quepos.</t>
  </si>
  <si>
    <t>En general, las limitaciones presupuestarias vienen a restringir la consecución de objetivos planteados para la realización de ciertos proyectos, sobre todo a nivel de infraestructura.</t>
  </si>
  <si>
    <t>De momento no.</t>
  </si>
  <si>
    <t>Project Management</t>
  </si>
  <si>
    <t>Adquirir habilidades, experiencias y actitudes adecuadas, es decir, obtener las competencias importantes para la Administración y Dirección de Proyectos del Poder Judicial.</t>
  </si>
  <si>
    <t>Sí, han sido capacitados Maribel Solano Valverde, Walter Jiménez Picado - Melvin Obando Chavarría.</t>
  </si>
  <si>
    <t>La realización de proyectos implica organizar, planear, motivar y controlar los recursos con la finalidad de alcanzar los objetivos propuestos, para lograr el éxito dentro de las limitaciones establecidas.</t>
  </si>
  <si>
    <t>Coordinar todos los recursos disponibles para conseguir determinados objetivos, lo cual implica la interacción entre conocimiento, tecnología, entorno, estructuras, procesos, servicios y productos.</t>
  </si>
  <si>
    <t>Competencias específicas: Planificación y organización; trabajo en equipo.</t>
  </si>
  <si>
    <t>Definir los proyectos de construcciones para los próximos 6 años, acorde al plan de construcciones vigente a través del FIDEICOMISO.</t>
  </si>
  <si>
    <t>Juan Carlos Leal Vega - Eugenio Solís Rodríguez</t>
  </si>
  <si>
    <t>Avanzado de Excel</t>
  </si>
  <si>
    <t>Facilitar con la ayuda de Excel el desarrollo de herramientas para la elaboración de informes o reportes necesarios en el quehacer laboral.</t>
  </si>
  <si>
    <t>Melvin Obando Villalobos hace dos años. Xary Briceño Alvarez hace dos años.</t>
  </si>
  <si>
    <t>Manipular información en tablas de Excel para la realización de informes administrativos.</t>
  </si>
  <si>
    <t>Actualizar los conocimientos tecnológicos para reforzar la realización de estudios.</t>
  </si>
  <si>
    <t>Competencias técnicas: Sistemas de apoyo.</t>
  </si>
  <si>
    <t>Dar seguimiento a la estrategia para estandarizar los procedimientos en las Administraciones Regionales, de manera que los mismos sean homogéneos y se pueda administrar riesgos latentes.</t>
  </si>
  <si>
    <t>Catalina Fernández Badilla - Katherine Hernández Molina</t>
  </si>
  <si>
    <t>Continuación del aprendizaje de Lesco.</t>
  </si>
  <si>
    <t>Sí, una servidora.</t>
  </si>
  <si>
    <t>Atención de personas usuarias con discapacidad en este tema.</t>
  </si>
  <si>
    <t>Finalizar la capacitación iniciada y lograr la adecuada atención de las personas usuarias con discapacidad en este campo.</t>
  </si>
  <si>
    <t>Competencias técnicas: Técnicas de comunicación efectiva.</t>
  </si>
  <si>
    <t>Implementar las estrategias institucionales de cooperación nacional e internacional, que propicien el intercambio de buenas prácticas y jurisprudencia innovadora relacionada con estándares internacionales de gestión ambiental y resolución de conflictos asociados a los recursos naturales.</t>
  </si>
  <si>
    <t>Pamela Abarca Calderón</t>
  </si>
  <si>
    <t>Servicio y atención al cliente en la función pública.</t>
  </si>
  <si>
    <t>La afluencia de público que demanda los servicios de la Dirección Ejecutiva, la cual requiere de una adecuada atención para la mejora del servicio.</t>
  </si>
  <si>
    <t>Fortalecimiento de la estrategia de comunicación interna y externa.</t>
  </si>
  <si>
    <t>Claudia Salazar Chavarría - Angie Segura Fernández.</t>
  </si>
  <si>
    <t>MS Proyect</t>
  </si>
  <si>
    <t>Herramienta que facilita la realización de estudios.</t>
  </si>
  <si>
    <t>La jefatura y Xary Briceño Alvarez, ambos a nivel universitario.</t>
  </si>
  <si>
    <t>La realización de los informes administrativos implica el uso de herramientas informáticas, como es el caso del MS Project.</t>
  </si>
  <si>
    <t>Establecer la programación de actividades de un proyecto.</t>
  </si>
  <si>
    <t>Juan Carlos Leal Vega - Walter Jiménez Picado - Dinorah Alvarez Acosta.</t>
  </si>
  <si>
    <t>SECCION DE ADMINISTRACION DE LA CARRERA JUDICIAL</t>
  </si>
  <si>
    <t>Lucrecia Chaves Torres</t>
  </si>
  <si>
    <t>O.I.J. cuarto piso</t>
  </si>
  <si>
    <t>carrera-jud@poder-judicial.go.cr</t>
  </si>
  <si>
    <t>2295-3812</t>
  </si>
  <si>
    <t>Proceso de reclutamiento de jueces y juezas</t>
  </si>
  <si>
    <t>Equipo de trabajo constituido por distintas disciplinas: medicina, trabajo social, psicología, administración, metodología, archivística, entre otros</t>
  </si>
  <si>
    <t>Debido a la especialización en cada disciplina de trabajo se requiere la actualización constante o refrescamiento de conocimientos</t>
  </si>
  <si>
    <t>Reformas de Ley  Cambio de metodología en la evaluación  Actualización de perfiles competenciales</t>
  </si>
  <si>
    <t>Medicina del Trabajo</t>
  </si>
  <si>
    <t>Congreso sobre medicina del trabajo</t>
  </si>
  <si>
    <t>Capacitaciones en el Real Intercontinental</t>
  </si>
  <si>
    <t>La medicina del trabajo es la disciplina que se encarga de realizar los proceso de reclutamiento y selección de personal, labor en la que se enfoca el área de medicina en Carrera Judicial</t>
  </si>
  <si>
    <t>Actualización médica continua</t>
  </si>
  <si>
    <t>Por tratarse del área médica es necesario el refrescamiento continuo</t>
  </si>
  <si>
    <t>Mejoramiento continuo y calidad en el servicio</t>
  </si>
  <si>
    <t>Marianella Fallas Esquivel y Arabela Paniagua Dachner</t>
  </si>
  <si>
    <t>Neuropsicología</t>
  </si>
  <si>
    <t>Conocimiento y actualización de la aplicación de la neuropsicología en los procesos de selección</t>
  </si>
  <si>
    <t>Para la actualización y mejoramiento de los procesos selectivos</t>
  </si>
  <si>
    <t>Enriquecimiento de los conocimientos para la aplicación en los procesos de selección que se llevan a cabo en la Sección de Carrera Judicial</t>
  </si>
  <si>
    <t>La capacitación se requiere para enriquecer los conocimientos de las personas que deben de aplicar pruebas de selección a las personas oferentes</t>
  </si>
  <si>
    <t>Mejoramiento continuo y servicio de calidad</t>
  </si>
  <si>
    <t>Kenneth Sánchez Montero, Ulíses Fallas Barrantes e Isaura Cordero Morera</t>
  </si>
  <si>
    <t>Trabajo Social</t>
  </si>
  <si>
    <t>Construcción de indicadores</t>
  </si>
  <si>
    <t>Si.  Identificación, construcción y medición de indicadores de desempeño conductuales</t>
  </si>
  <si>
    <t>El curso anterior quedó incompleto, por lo tanto, se requiere realizar en su totalidad las fases de esta capacitación</t>
  </si>
  <si>
    <t>Amplio conocimiento para la construcción de indicadores para cada categoría y materia en el área de trabajo social</t>
  </si>
  <si>
    <t>Ampliar el conocimiento para poder aplicar o desarrollar los indicadores para la medición de resultados en cada competencia en la valoración de trabajo social para cada categoría y materia</t>
  </si>
  <si>
    <t>Mejoramiento y continuo y servicio de calidad</t>
  </si>
  <si>
    <t>Mariana Acuña Gamez, Rebeca Sanabria Sánchez, Rebeca Chavarría Hernández, Mauricio Corrales Jiménez</t>
  </si>
  <si>
    <t>Archivo y Gestión Documental</t>
  </si>
  <si>
    <t>Congreso Archivístico Nacional</t>
  </si>
  <si>
    <t>Si, al Congreso indicado en el año 2018</t>
  </si>
  <si>
    <t>Necesidad de actualización en la materia</t>
  </si>
  <si>
    <t>Actualización para la aplicación de las técnicas de archivo actuales o ADN</t>
  </si>
  <si>
    <t>Ampliar el conocimiento y aplicación de nuevas técnicas en la gestión de archivística</t>
  </si>
  <si>
    <t>Linda Martínez Masís</t>
  </si>
  <si>
    <t>Tema de riesgos</t>
  </si>
  <si>
    <t>Cursos sobre riesgos</t>
  </si>
  <si>
    <t>Los procesos que se realizan son muy sensibles por el impacto en un error, por ello se requiere de personas sensibilizadas y con conocimiento sobre el tema de riego</t>
  </si>
  <si>
    <t>Conocimientos sobre el tema de riesgos, capacidad para la identificación de los riesgos, análisis e implementación de medidas</t>
  </si>
  <si>
    <t>Habilidad para reconocer alarmas de riesgos, análisis de situaciones, recomendaciones para mejoras</t>
  </si>
  <si>
    <t>Luis Artavia Barrantes, Kevin Salazar Madrigal, Laura Gutiérrez Escobar</t>
  </si>
  <si>
    <t>SUBPROCESO EVALUACIÓN DEL DESEMPEÑO</t>
  </si>
  <si>
    <t>Ivannia Aguilar Arrieta</t>
  </si>
  <si>
    <t>Edificio OIJ</t>
  </si>
  <si>
    <t>iaguilar@poder-judicial.go.cr</t>
  </si>
  <si>
    <t>2295-3589</t>
  </si>
  <si>
    <t>Órgano asesor con carácter vinculante y obligatorio de los órganos que integran el S.I.E.D., para el desarrollo de las acciones administrativas, tales como: planificar, elaborar, administrar, facilitar y validar todo el proceso de evaluación del desempeño, así como el responsable de procesar información, generar resultados y presentar informes con el objeto de que se planifiquen las respectivas acciones de mejora.</t>
  </si>
  <si>
    <t>Formación en gestión por competencias; aprendizaje activo, facilitación gráfica y como facilitadores de equipos</t>
  </si>
  <si>
    <t>Manejo de resistencia y frustración en la implementación del nuevo proceso</t>
  </si>
  <si>
    <t>Cambios en el empleo público que impactan la implementación del modelo de Evaluación del desempeño</t>
  </si>
  <si>
    <t>Manejo del estres y autocuidado</t>
  </si>
  <si>
    <t>La exposición al riesgo emocional del rechazo a la implementación del nuevo modelo de evaluación del desempeño</t>
  </si>
  <si>
    <t>Bienestar y reducción en las ausencias por incapacidades</t>
  </si>
  <si>
    <t>Proactividad y Trabajo bajo presión</t>
  </si>
  <si>
    <t>Es una actividad de responsabilidad de gestión de recursos públicos</t>
  </si>
  <si>
    <t>José Andrés Hernández Agüirre; Elizabeth Bolaños, Sao Hin, Allen Argüello, Karla Infante, Gabriela Fonseca; Mario González; Leslie Carvajal, Ivannia Aguilar y Tatitana Valerin</t>
  </si>
  <si>
    <t>Construcción de indicadores de desempeño</t>
  </si>
  <si>
    <t>Construcción de indicadores cuantitativos</t>
  </si>
  <si>
    <t>Solamente 4 personas lo llevaron y el resto no</t>
  </si>
  <si>
    <t>Empoderar en conocimiento al resto del equipo</t>
  </si>
  <si>
    <t>Determinación del componente cuantitativo para la ED</t>
  </si>
  <si>
    <t>Gabriela Fonseca, Sao Hin, José Andrés, Leslie Carvajal y Mario González</t>
  </si>
  <si>
    <t>Definición de clausula penal y gestión del proceso de compra</t>
  </si>
  <si>
    <t>Desde el año pasado la oficina cuenta con presupuesto</t>
  </si>
  <si>
    <t>Que la persona responsable trabaje con autonomía y no dependa tanto de las instrucciones de la Jefatura</t>
  </si>
  <si>
    <t>Proactividad y Razonamiento crítico y lógico</t>
  </si>
  <si>
    <t>Es una responsabilidad de la Ley de Control Interno sobre la administración de los recursos públicos</t>
  </si>
  <si>
    <t>José Andrés Hernández y Leslie Carvajal</t>
  </si>
  <si>
    <t>Manejo de conflictos</t>
  </si>
  <si>
    <t>Ninguno</t>
  </si>
  <si>
    <t>Con la implementación de la evaluación del desempeño se generan situaciones que deben conocerse por el equipo como facilitadores del proceso</t>
  </si>
  <si>
    <t>Facilitar en los equipos de trabajo y el desarrollo de habilidades para manejar conflictos laborales</t>
  </si>
  <si>
    <t>Proactividad, Trabajo bajo presión</t>
  </si>
  <si>
    <t>Gestionar el proceso de cambio para la implementación de la ED</t>
  </si>
  <si>
    <t>Elizabeth Bolaños, Sao Hin, José Andrés Hernández, Allen Argüello, Karla Infante y Gabriela Fonseca</t>
  </si>
  <si>
    <t>Patricia Bonilla Rodríguez</t>
  </si>
  <si>
    <t>Anexo A - II Circuito Judicial de San José</t>
  </si>
  <si>
    <t>centroinformacion@poder-judicial.go.cr</t>
  </si>
  <si>
    <t>01-2720 / 01-2724</t>
  </si>
  <si>
    <t>Análisis y sistematización de sentencias emitidas por 28 Tribunales del país.</t>
  </si>
  <si>
    <t>Orientado al servicio en beneficio de la persona usuaria  Orientación a la Calidad  Trabajo en equipo  Destrezas de comprensión y análisis de documentos   Equipo de trabajo integrado   Facilidad en el uso de la tecnología</t>
  </si>
  <si>
    <t>Falta de capacitación   Ambiente de inestabilidad:  Durante dos años se han presentado cambios importantes en cuanto a la conformación del equipo (se trasladaron dos plazas) y actualmente se está en un proceso de traslado físico a otro edificio a un espacio más reducido.</t>
  </si>
  <si>
    <t>Impulsar proyectos innovadores donde se va a integrar la Inteligencia Artificial, así como proyectos para mejorar el servicio que se brinda a la persona usuaria.</t>
  </si>
  <si>
    <t>Análisis y comprensión de lectura de documentos</t>
  </si>
  <si>
    <t>No (llevaron el curso de redacción y ortografía)</t>
  </si>
  <si>
    <t>Mensualmente se analizan un promedio de 2000 documentos (aprox 250 por profesional).</t>
  </si>
  <si>
    <t>Me parece oportuno fortalecer la capacidad de los analistas para identificar las ideas principales en los textos, así como fortalecer la compresión de la lectura, con nuevas técnicas que podrían estar desarrollándose</t>
  </si>
  <si>
    <t>Especificas y Técnicas</t>
  </si>
  <si>
    <t>5 - Analizar y sistematizar resoluciones de Tribunales para ser publicitadas en el Sistema Nexus</t>
  </si>
  <si>
    <t>Ginna Alfaro Alfaro, Lilliana Escudero Henao, Karla Vanessa Leiva Canales, César Piedra Jiménez, Jorge Luis Quesada Jiménez, Blanca Quirós Maroto, Hannia Rodríguez Vela y Patricia Bonilla Rodríguez</t>
  </si>
  <si>
    <t>Estrategias de oralidad y comunicación</t>
  </si>
  <si>
    <t>Estrategias de oralidad y comunicación para poder transmitir los conocimientos</t>
  </si>
  <si>
    <t>Actualmente la oficina trabaja en diversos proyectos que requieren transmitir conocimientos a personas usuarias a través de charlas, talleres y capacitaciones, o bien a través de brochures o manuales.  Algunos ejemplos de proyectos son: Sistema Nexus, Lenguaje Claro, Protección de Datos, entre otros)</t>
  </si>
  <si>
    <t>Que las personas a cargo de los proyectos tengan la posibilidad de mejorar las técnicas de expresión oral, y de comunicación, que faciliten a las personas usuarias comprender los servicios que brinda la institución a través de nuestra oficina</t>
  </si>
  <si>
    <t>Especificas y técnicas</t>
  </si>
  <si>
    <t>1 - Desarrollar la herramienta que permita el acceso, el análisis, la clasificación y la visualización de las grabaciones de las sentencias dictadas de forma oral.Objetivo:	2 - Desarrollar e implementar la integración de resúmenes redactados en lenguaje claro integrados al Sistema Nexus.  3 - Generar nuevos requerimientos o adecuación de las funcionalidades existentes en el Sistema Nexus.4 - Implementar y promocionar la ventanilla única que facilite la solicitud y acceso, por diferentes medios, a la información judicial (jurisprudencia, resoluciones, reglamentos, circulares, etc).</t>
  </si>
  <si>
    <t>Ginna Alfaro Alfaro, Lilliana Escudero Henao, Karla Vanessa Leiva Canales, César Piedra Jiménez, Jorge Luis Quesada Jiménez, Blanca Quirós Maroto, Hannia Rodríguez Vela, Franciny Vindas Vargas y  Patricia Bonilla Rodríguez</t>
  </si>
  <si>
    <t>Capacitación en Excel Básico</t>
  </si>
  <si>
    <t>En la oficina se llevan muchos controles en Excel por lo que se requiere capacitación en dicha herramientaenta</t>
  </si>
  <si>
    <t>Se pretende tener personal capacitado para que pueda colaborar en la generación de información</t>
  </si>
  <si>
    <t>Técnicas</t>
  </si>
  <si>
    <t>4 - Implementar y promocionar la ventanilla única que facilite la solicitud y acceso, por diferentes medios, a la información judicial (jurisprudencia, resoluciones, reglamentos, circulares, etc).</t>
  </si>
  <si>
    <t>Roger Salazar Alvarez, Blanca Quirós Maroto y Hannia Rodríguez Vela</t>
  </si>
  <si>
    <t>Capacitación en Lesco para la atención de las personas usuarias</t>
  </si>
  <si>
    <t>Esta oficina está orientada a la atención de personas usuarias, por lo que se hace necesario contar con personal que pueda dar un abordaje en caso de requerirse</t>
  </si>
  <si>
    <t>Que se cuente con personal capacitado para poder atender a personas usuarias sordas</t>
  </si>
  <si>
    <t>técnicas</t>
  </si>
  <si>
    <t>Jose Pablo Arias Parra (o quien se encuentre en el puesto de atención a personas usuarias), Lilliana Escudero Henao y Ginna Alfaro Alfaro</t>
  </si>
  <si>
    <t>Orientado al Liderazgo y Trabajo en equipo</t>
  </si>
  <si>
    <t>Fortalecer las capacidades de liderazgo con el fin de que a partir de técnicas de coaching se logre el alcance de objetivos, trabajo en equipo y resolución de controversias</t>
  </si>
  <si>
    <t>El equipo de trabajo durante dos años ha pasado por situaciones de cambio importante, por lo que deben generarse acciones que lo fortalezcan</t>
  </si>
  <si>
    <t>Mejorar y fortalecer los conocimientos para el abordaje de situaciones que permitan incrementar la efectividad y bienestar, lo cual coadyuvará a una mayor productividad de la oficina y de atención a la persona usuaria</t>
  </si>
  <si>
    <t>técnicos</t>
  </si>
  <si>
    <t>Abarca todos los objetivos del PAO, porque en la medida que el personal esté motivado fortalece todos los objetivos propuestos</t>
  </si>
  <si>
    <t>Jorge Quesada Jiménez, Karla Leiva Canales y Patricia Bonilla Rodríguez</t>
  </si>
  <si>
    <t>OFICINA TRABAJO SOCIAL II CIRC. JUD. ZONA SUR</t>
  </si>
  <si>
    <t>Ana Julia Vargas Montero en sustitución de Raquel Guzmán Jiménez.</t>
  </si>
  <si>
    <t>Msc. Alba Gutiérrez Villalobos.</t>
  </si>
  <si>
    <t>Ciudad Neliy, detrás del Supermercado Loaiza, y la Oficina de Golfito se encuentra ubicada dentro de los Tribunales de dicho cantón.</t>
  </si>
  <si>
    <t>cne-trabajosocial@Poder-Judicial.go.cr, avargasmont@Poder-Judicial.go.cr</t>
  </si>
  <si>
    <t>Realizar valoraciones periciales en las disciplinas de Trabajo Social y Psicología.</t>
  </si>
  <si>
    <t>Conocimientos en labores periciales, capacidad de trabajar bajo presión, empatía, solidaridad.</t>
  </si>
  <si>
    <t>Sobrecarga laboral debido a la escasez de personal. Se cubre una zona geográfica amplia que genera traslados de hasta 80 km.</t>
  </si>
  <si>
    <t>El nuevo reto se encuentra conformado por la aprobación de nuevas leyes, familia, que implica un aumento y cambio en la cantidad de trabajo.</t>
  </si>
  <si>
    <t>Desarrollo personal y calidad de vida.</t>
  </si>
  <si>
    <t>Manejo del estres y comunicación acertiva.</t>
  </si>
  <si>
    <t>Sobrecarga laboral.</t>
  </si>
  <si>
    <t>Mejora en las habilidades de comunicación acertiva en el ambiente laboral.</t>
  </si>
  <si>
    <t>Compromiso, comunicación efectiva y trabajo bajo presión.</t>
  </si>
  <si>
    <t>"Participar al menos en una actividad el 100% del personal de la Oficina de Trabajo Social y Psicología de Corredores-Golfito, en talleres, cursos, seminarios, capacitaciones virtuales o presenciales relacionadas con la función administrativa y pericial"</t>
  </si>
  <si>
    <t>Ivan Feliciano Villalobos Jiménez.,Wendy García Paniagua, María Villegas Camacho, Paola Ugalde Rodríguez, Marisela Quiel Castro, Raquel Guzmán Jiménez, Ana Julia Vargas Montero.</t>
  </si>
  <si>
    <t>Unidad Administrativa del Ministerio Público</t>
  </si>
  <si>
    <t>David Brown Sharpe</t>
  </si>
  <si>
    <t>San José</t>
  </si>
  <si>
    <t>mp-uadministrativa@poder-judicial.go.cr</t>
  </si>
  <si>
    <t>2280-2147</t>
  </si>
  <si>
    <t>Es la encargada de dar soporte administrativo a todas las Fiscalías a nivel nacional, tanto en temas Presupuestarios como de Recursos Humanos. Todas sus funciones está relacionada a trámites ante entes administrativos superiores como lo son el Depto de Planificación, Macroproceso de Financiero Contable, Departamento de Proveeduría, Gestión Humana, Dirección Ejecutiva, entre otros.</t>
  </si>
  <si>
    <t>-Capacidad de adaptarse a diferentes puestos  -Experiencia en los tareas que desarrollan por el tiempo en los puestos  -</t>
  </si>
  <si>
    <t>Falta de capacitación especifica en las tareas, no se ha realizado capacitación formal en temas propios de cada sección, debido a la reciente estructuración de la Administración.</t>
  </si>
  <si>
    <t>Recientemente la Administración sufrió una reestructuran en todas las secciones, lo que conllevó a que algunos funcionarios se movieran entre secciones, perdiéndose así la experiencia que cada uno tenía en sus áreas de trabajo específicas.</t>
  </si>
  <si>
    <t>Implicación de la reforma procesal laboral en el ámbito público (reclutamiento, fueros, despidos,  sanciones)</t>
  </si>
  <si>
    <t>Se han presentado situaciones en esta administración que requieren de la aplicación de la reforma a la ley y que trae consigo implicaciones.</t>
  </si>
  <si>
    <t>Tener la referencia legal al momento de emitir criterios que se solicitan por parte de las jefaturas de los despachos y Fiscalía General sobre las situaciones que se presentan diariamente sobre recurso humano.</t>
  </si>
  <si>
    <t>Análisis crítico y Toma de decisión</t>
  </si>
  <si>
    <t>Atención y colaboración en las solicitudes de las fiscalías</t>
  </si>
  <si>
    <t>David Brown Sharpe, Mauricio Solano Castro, Sandra Briceño Cortés</t>
  </si>
  <si>
    <t>Especialización en Contratación Administrativa</t>
  </si>
  <si>
    <t>si, en junio 1 funcionario se empezó a capacitar y en julio asumió un ascenso, por lo que el campo otorgado al MP realmente no se pudo aprovechar.</t>
  </si>
  <si>
    <t>Funcionarios nuevos en la sección, sin tener el conocimiento formal en la materia, y profesionales que se encargan de la ejecución presupuestaria sin tener las bases formales de la materia.</t>
  </si>
  <si>
    <t>Mejora en la ejecución del presupuesto</t>
  </si>
  <si>
    <t>Capacidad de análisis, Excelencia</t>
  </si>
  <si>
    <t>Brindar atención en la logística de las solicitudes de las fiscalías que requieran asistencia</t>
  </si>
  <si>
    <t>MARIO LEIVA VARGAS, NANCY CASTRO QUESADA, MAURICIO MENDEZ ALVAREZ, LAURA JOHANNA BRENES ARAYA, MARGARITA EUNICE CERDAS VEGA, MICHAEL ZUÑIGA MARTINEZ, HAZEL VANESSA VENEGAS ULLOA, MAUREEN ISABEL CAMACHO FUENTES,KAROL ALEJANDRA DUARTE LOPEZ, NANCY MORA MARIN</t>
  </si>
  <si>
    <t>Si, 2, en el año 2018 y 2019</t>
  </si>
  <si>
    <t>El Poder Judicial está orientando sus procesos bajo la metodología de Administración de Proyectos, por lo que surge la necesidad de que los funcionarios tengan el conocimiento necesario para aplicarlo en sus funciones propias del cargo.</t>
  </si>
  <si>
    <t>Correcta clasificación de las actividades en orden de importancia sobre la base de la capacidad para llevarlos a cabo de manera oportuna, para el Ministerio Público</t>
  </si>
  <si>
    <t>Razonamiento crítico y lógico, Excelencia</t>
  </si>
  <si>
    <t>Atención de las necesidades de las fiscalías a nivel nacional</t>
  </si>
  <si>
    <t>Sandra Briceño Cortés, Gaudy Chacón León.</t>
  </si>
  <si>
    <t>Fortalecimiento de las competencias genéricas</t>
  </si>
  <si>
    <t>Ante la entrada en vigencia de la Evaluación del Desempeño se requiere capacitación al personal sobre las competencias genéricas asociadas a la función diaria, con el fin de reforzar áreas de mejorar en procura de un servicio público de calidad, relacionando temas como lo son la responsabilidad, excelencia, ética y transparencia. con compromiso</t>
  </si>
  <si>
    <t>Mejorar permanentemente la prestación de los servicios de la mano que se obtienen evaluaciones del desempeño favorables.</t>
  </si>
  <si>
    <t>Que al 28 de febrero de 2021, se haya realizado la evaluación del desempeño del 100% del personal de la UAMP</t>
  </si>
  <si>
    <t>MARIANA DEL ROSARIO CORRALES SANDI, JONATHAN ALEXIS  LOPEZ SEGURA,EVELYN AYANA PALMA DURAN, MADELINE EXANIA LOPEZ MORA, MARIO JOSE LEIVA VARGAS, ANDREA LUCIA VARGAS BARQUERO, DANIEL VARELA MONTENEGRO, NATALIA MENDOZA MORALES KAIZEL MARIA ROJAS ARRIOLA ANA CRISTINA FERNANDEZ CALDERON XIOMARA DE LOS ANGEL CORDERO GAMBOA, DENISE MARIAM FRAGO PIEDRA</t>
  </si>
  <si>
    <t>Manejo de Evidencias judiciales</t>
  </si>
  <si>
    <t>Manejo y custodia de evidencias</t>
  </si>
  <si>
    <t>El funcionario responsable del tema no ha recibido capacitación formal del tema, siendo que durante muchos años ha realizado la función</t>
  </si>
  <si>
    <t>Actualización en el tema de manejo de evidencia y mejora continua de los procesos que se instauran a nivel nacional relacionados al tema.</t>
  </si>
  <si>
    <t>Excelencia y responsabilidad</t>
  </si>
  <si>
    <t>Atender las solicitudes y requerimiento de las fiscalías</t>
  </si>
  <si>
    <t>OSCAR ROGELIO SMITH GONZALEZ, IVANNIA VILLALOBOS VEGA</t>
  </si>
  <si>
    <t>Turrialba, Tribunales de Justicia, Primer Piso</t>
  </si>
  <si>
    <t>Se realiza investigaciones periciales en el campo de la Psicología y trabajo Social para las diferentes autoridades judiciales.</t>
  </si>
  <si>
    <t>Dentro de las fortalezas se encuentra:  - Conocimientos técnicos  - Manejo de herramientas tecnológicas</t>
  </si>
  <si>
    <t>Entre los problemas que más se pueden evidenciar están el manejo del tiempo y compromiso con el cumplimiento de metas.</t>
  </si>
  <si>
    <t>Lo último que se incorporó fue a Agenda Cronos, sin embargo se ha aceptado positivamente.</t>
  </si>
  <si>
    <t>Trámite de expedientes, atención a usuarios, atención de juicios, resolución de escritos y demás funciones propias de los despachos donde sean asignados.</t>
  </si>
  <si>
    <t>En cuanto a las materias de Pensiones Alimentarias y Violencia Domestica ambos tienen amplio conocimiento y experiencia.     Conocen el proceso de las materias de Contravenciones, Tránsito y Penal; sin embargo, no tienen experiencia en la práctica.</t>
  </si>
  <si>
    <t>Poco conocimiento en la atención de juicios penales, manejo de los sistemas de la Oficina de Comunicaciones Judiciales, en la tramitación de asuntos de Familia, Civil y Laboral     No tienen conocimiento en la materia de Penal Juvenil ya que es un proceso especial.</t>
  </si>
  <si>
    <t>Los técnicos supernumerarios en vista de las reformas a diferentes oficinas y la redistribución de personal que posiblemente realizaría la Oficina de Planificación, tendrán que iniciar a ver todas las materias por lo que se requiere un buen conocimiento de las mismas para cumplir con los objetivos que se les asigne.</t>
  </si>
  <si>
    <t>SUBCONTRALORIA SERVICIOS I CIRC. JUD. ALAJUELA</t>
  </si>
  <si>
    <t>Andrea Chacón Luna</t>
  </si>
  <si>
    <t>I Circuito Judicial de Alajuela</t>
  </si>
  <si>
    <t>alj-contservicios@poder-judicial.go.cr</t>
  </si>
  <si>
    <t>2437-0419</t>
  </si>
  <si>
    <t>De conformidad con el Reglamento correspondiente, el objetivo de la oficina consiste en constribuir a que el Poder Judicial funcione con un máximo de eficiencia en la prestación del servicio público (administración de justicia). Principalmente se tramitan inconformidades, consultas y sugerencias, se elaboran informes de oportunidad de mejora y se coordinan proyectos para la mejora del servicio público.</t>
  </si>
  <si>
    <t>El personal de la Subcontraloría de Servicios de Alajuela cuenta con mucha experiencia en el ejercicio de la labor, además de amplio conocimiento en Derecho y Administración, habilidades blandas, se trabaja en equipo, se trabaja con mística y orientación hacia el servicio, pero sobre todo, se tiene a la persona usuaria como centro de la actividad diaria, por lo que los esfuerzos siempre se dirigen a satisfacer sus necesidades de la mejor manera posible, trabajando en equipo y tratando de lograr un máximo de eficiencia, eficacia y efectividad.</t>
  </si>
  <si>
    <t>La Subcontraloría de Servicios de Alajuela es la oficina regional que cuenta con la mayor carga laboral a nivel nacional (porcentualmente), por lo que solo un Auxiliar y un Contralor no dan abasto para realizar el trabajo en forma óptima. Definitivamente se requiere de al menos un auxiliar más que apoye la función de la oficina, situación que ya ha señalado la Dirección de Planificación.</t>
  </si>
  <si>
    <t>Todos los retos que afronta la institución (reformas, rediseños) los afronta conjuntamente la Contraloría de Servicios, esto por cuanto se debe velar por la correcta prestación del servicio público, y todo cambio conlleva un impacto en la calidad del servicio que se brinda a las personas usuarias.</t>
  </si>
  <si>
    <t>con énfasis en redacción de documentos oficiales</t>
  </si>
  <si>
    <t>Comunicación escrita, con énfasis en redacción de documentos oficiales y cartas o respuestas formales</t>
  </si>
  <si>
    <t>Se brindan diariamente muchísimas respuestas a personas usuarias, por lo que las normas de netiqueta, reglas de ortografía y redacción son de vital importancia</t>
  </si>
  <si>
    <t>Mejora significativa en la calidad de redacción y ortografía de documentos oficiales que se generen en la Subcontraloría de Alajuela</t>
  </si>
  <si>
    <t>Técnicas de comunicación efectiva</t>
  </si>
  <si>
    <t>Atender oportunamente los  requerimientos de servicio de las  personas usuarias. Es indispensable respetar las normas de ortografía y redacción a la hora de dar respuesta escrita a las inquietudes de las personas usuarias, ya que de lo contrario, el mensaje pierde calidad y seriedad.</t>
  </si>
  <si>
    <t>Jacqueline Hernández Aguirre</t>
  </si>
  <si>
    <t>Plataforma Integrada de Servicios de Atención a la Víctima del Delito de Pavas, La Unión, San Joaquín de Flores y Siquirres</t>
  </si>
  <si>
    <t>Licda. Karla Pamela Cascante Aguilar, Administradora</t>
  </si>
  <si>
    <t>Máster Sara Arce Moya, Coordinadora Técnica</t>
  </si>
  <si>
    <t>Pavas</t>
  </si>
  <si>
    <t>kcascante@poder-judicial.go.cr</t>
  </si>
  <si>
    <t>Concentra en un mismo lugar varias oficinas del Poder Judicial, con el fin de brindar un servicio integral, interdisciplinario e interinstitucional a víctimas de violencia doméstica, intrafamiliar y sexual, así como a personas usuarias de pensiones alimentarias y familia, para minimizar la revictimización.</t>
  </si>
  <si>
    <t>Trabajo en Equipo.  Comunicación.</t>
  </si>
  <si>
    <t>Necesidad de Capacitación temas relacionados con el servicio público, Autocuidado, Manejo de extintores y sensibilización en la atención de asuntos relacionados con Violencia Intrafamiliar.</t>
  </si>
  <si>
    <t>Modalidad PISAV.</t>
  </si>
  <si>
    <t>Salud del personal</t>
  </si>
  <si>
    <t>Sí, algunas coordinadas con Gestión Humana (Interactivas) y otra con la Escuela Judicial.</t>
  </si>
  <si>
    <t>La función que se ejerce provoca cansancio y desgaste en la personas funcionaria al estar escuchando con frecuencia problemas de Violencia.</t>
  </si>
  <si>
    <t>Herramientas para el personal que le permitan tener un mejor autocuidado.</t>
  </si>
  <si>
    <t>____</t>
  </si>
  <si>
    <t>Tener personal motivado.</t>
  </si>
  <si>
    <t>Capacitación relacionada con tips para ofrecer un mejor servicio a la persona usuaria.</t>
  </si>
  <si>
    <t>Sí, charlas que ha impartido la Contraloría de Servicios.</t>
  </si>
  <si>
    <t>Constante rotación del personal y necesidad de brindar herramientas que permitan fortalecer la atención y por ende la satisfacción de la persona usuaria.</t>
  </si>
  <si>
    <t>Herramientas de referencia para la atención.</t>
  </si>
  <si>
    <t>______</t>
  </si>
  <si>
    <t>Sección de Anticorrupción, Delitos Económicos y Financieros</t>
  </si>
  <si>
    <t>Armando Jiménez Vargas</t>
  </si>
  <si>
    <t>Edificio del OIJ, primer piso.</t>
  </si>
  <si>
    <t>ajimenezva@Poder-Judicial.go.cr</t>
  </si>
  <si>
    <t>2295-3394</t>
  </si>
  <si>
    <t>Es una Sección auxiliar por su especialización, a los tribunales penales de todo el país en el descubrimiento y verificación científica de los delitos denominados como, “financieros” ó de “cuello blanco”. Su tarea tiene especiales características, debido a que desarrolla tareas tanto de investigación como de peritación, en las áreas financiero-contables; sus funciones están dirigidas a la Auditoria Forense, por lo que sus integrantes deben tener conocimientos académicos en las áreas de las ciencias económicas.</t>
  </si>
  <si>
    <t>Por la naturaleza de la Sección, su recurso humano cuenta con conocimientos específicos en el área contable y financiera, asimismo, en auditoría forense. Su condición es “sui géneris” pues su personal profesional no sólo atiende labores de escritorio propias de su especialidad, sino que además, en ocasiones debe emplear técnicas de investigación policial para la obtención de los indicios documentales que sustenten su informe pericial, lo anterior desde el apego a la normativa penal.</t>
  </si>
  <si>
    <t>Modalidades delictivas modernas cada vez más complejas: así como el área de la policía científica se profesionaliza, su contraparte, la delincuencia ingenia nuevos métodos para delinquir; aumento de las solicitudes de dictamen pericial por parte del Ministerio Público contra un recurso profesional limitado; poca o nula capacitación (nueva o de actualización) en temas propios de la Sección.</t>
  </si>
  <si>
    <t>Existe un proceso de cambio, el año anterior se restructuró la Oficina la cual pasó de ser la Sección de Delitos Económicos y Financieros a lo que hoy se conoce como Sección de Anticorrupción, Delitos Económicos y Financieros. El cambio no sólo implica un aumento de personal, sino una reingeniería en su enfoque y procesos.</t>
  </si>
  <si>
    <t>Redacción, ortografía y confección de informes técnicos.</t>
  </si>
  <si>
    <t>Sí, se cursó Técnicas de Comunicación Escrita y Confección de Informes Técnicos, en el 2015 y 2015.</t>
  </si>
  <si>
    <t>El producto final que emite esta Oficina es un informe pericial que va dirigido al Ministerio Público, pero que debe ser entendido por el usuario, indistintamente de su escolaridad.</t>
  </si>
  <si>
    <t>Mejorar la comunicación con el usuario interno y externo, así como la calidad de los informes rendidos.</t>
  </si>
  <si>
    <t>Comunicación escrita</t>
  </si>
  <si>
    <t>Establecer un diagnóstico de necesidades, para optimizar la capacidad de respuesta técnica, operativa y administrativa.</t>
  </si>
  <si>
    <t>Por lo extenso de la lista se estaría remitiendo por correo.</t>
  </si>
  <si>
    <t>Excel intermedio y avanzado.</t>
  </si>
  <si>
    <t>Sí, se cursó excel intermedio y avanzado, en el 2017.</t>
  </si>
  <si>
    <t>El análisis numérico de los datos muchas veces es voluminoso, excel representa una herramienta de análisis poderosa.</t>
  </si>
  <si>
    <t>Análisis de datos más ágiles y menos propensos al error humano.</t>
  </si>
  <si>
    <t>Inteligencia integradora</t>
  </si>
  <si>
    <t>Por lo extenso de la lista, se estaría remitiendo por correo.</t>
  </si>
  <si>
    <t>Ley y Reglamento sobre Contratación Administrativa</t>
  </si>
  <si>
    <t>Muchas de las investigaciones desarrolladas se relacionan con contratación administrativa.</t>
  </si>
  <si>
    <t>Personal con conocimiento profundos sobre el tema, que brinden mejor criterio sobre este tema.</t>
  </si>
  <si>
    <t>Por lo extenso de la lista se remitiría por correo.</t>
  </si>
  <si>
    <t>Actualización profesional en normas y materia de auditoría.</t>
  </si>
  <si>
    <t>La naturaleza de la Sección le exige la constante actualización de sus profesionales</t>
  </si>
  <si>
    <t>Profesionales con conocimientos actualizados.</t>
  </si>
  <si>
    <t>Por lo extenso del correo se remitiría por correo.</t>
  </si>
  <si>
    <t>Fraude, anticorrupción y crimen organizado</t>
  </si>
  <si>
    <t>Por las razones expuestas del cambio estructural de la Sección este requerimiento es una necesidad</t>
  </si>
  <si>
    <t>Actualizar y homogenizar conocimientos en relación con el tema.</t>
  </si>
  <si>
    <t>COMISION NACIONAL PARA EL MEJORAMIENTO DE LA ADMINISTRACION DE JUSTICIA</t>
  </si>
  <si>
    <t>Ingrid Bermúdez Vindas</t>
  </si>
  <si>
    <t>Román Solís Zelaya</t>
  </si>
  <si>
    <t>conamaj@poder-judicial.go.cr</t>
  </si>
  <si>
    <t>Coordinar proyectos y políticas de mejoramiento de  la administración de justicia.</t>
  </si>
  <si>
    <t>Personal profesional interdisciplinario. Competencias para el trabajo participativo y colaborativo. Conocimientos en justicia abierta, cocreación y poblaciones en condición de vulnerabilidad</t>
  </si>
  <si>
    <t>Trabajo con personas de las comunidades e instituciones, si se presenta alguna situación de crisis emocional o física se desconoce como abordarlo.</t>
  </si>
  <si>
    <t>La aplicación de los estándares de datos abiertos</t>
  </si>
  <si>
    <t>Habilidades blandas: Atención situaciones de emergencia médicas y emocionales</t>
  </si>
  <si>
    <t>Atención de personas en capacitaciones y encuentros con comunidad, se han presentado situaciones en las que se debe atender a alguien y no se desconoce el procedimiento.</t>
  </si>
  <si>
    <t>El personal de Conamaj cuenta con el conocimiento y habilidades para atender una situación de emergencia médica o emocional inmediata</t>
  </si>
  <si>
    <t>Dar apoyo a la ejecución del plan para la inclusión de la Participación ciudadana en las acciones, iniciativas, proyectos, herramientas informáticas, procesos de rendición de cuentas y otros, según los requerimientos de las diferentes instancias judiciales. Fortalecer el Servicio Nacional de Facilitadoras y Facilitadores Judiciales mediante  su réplica en otras regiones, de capacitación de sus actores y de un monitoreo continuo de sus actividades.</t>
  </si>
  <si>
    <t>Daniella Guevara Walker, Ingrid Bermúdez Vindas, Mayren Vargas Araya, Jose Pablo Vargas Cubillo, Aurelia Bolaños Castro, Stephanie Pérez Gutierrez, Pablo Molares Rivera, Yessenia Campos Alvarez, Ricardo Castillo Gamboa, Diana Hernández Ovares</t>
  </si>
  <si>
    <t>Estado abierto</t>
  </si>
  <si>
    <t>Gobierno abierto: justicia abierta, datos abiertos, transparencia y trabajo en redes.</t>
  </si>
  <si>
    <t>Si: Estado abierto: herramientas y buenas prácticas para la innovación democrática. Octubre/noviembre 2018 CICAP</t>
  </si>
  <si>
    <t>Conamaj lidera la Política de Justicia Abierta a lo interno del Poder Judicial, asimismo apoya a Presidencia ante la representación nacional e internacional en materia de Estado Abierto, por lo que su personal profesional debe estar actualizado de las tendencias en materia de Gobierno Abierto y de datos abiertos con el fin de generar acciones acertadas a lo interno y capacitar al personal.</t>
  </si>
  <si>
    <t>El Poder Judicial está a la vanguardia del tema de Gobierno Abierto y genera proyectos acordes con esta visión de administración pública</t>
  </si>
  <si>
    <t>Responsabilidad, Orientación a la calidad, procesos administrativos</t>
  </si>
  <si>
    <t>Implementar, dar seguimiento, evaluar y mejorar continuamente la cartera de productos del proyecto de Justicia Abierta, Implementar plan de acción quinquenal del Programa de Participación Ciudadana. equipo de trabajo con capacidades de alto nivel y comprometido con la misión y visión de CONAMAJ, Desarrollar procesos participativos y promoción de prácticas y políticas institucionales que integren a la ciudadanía en la definición de sus prioridades y sus acciones,</t>
  </si>
  <si>
    <t>Daniella Guevara Walker, Ingrid Bermúdez Vindas, Mayren Vargas Araya, Jose Pablo Vargas Cubillo, Aurelia Bolaños Castro, Stephanie Pérez Gutierrez, Pablo Molares Rivera</t>
  </si>
  <si>
    <t>Derechos Humanos</t>
  </si>
  <si>
    <t>Actualización sobre Derechos Humanos y acceso a la justicia para poblaciones en condición de vulnerabilidad. Actualización sobre el fenómeno migratorio en la región.</t>
  </si>
  <si>
    <t>Conamaj coordina la Política de acceso a la justicia para población migrante y refugiada, por lo que debe estar actualizada sobre los flujos migratorios regionales y las condiciones de éstas para la atención oportuna para su acceso a la justicia.</t>
  </si>
  <si>
    <t>La Subcomisión genera directrices y acciones adecuadas para la atención de la población migrante y refugiada.</t>
  </si>
  <si>
    <t>Responsabilidad, humanismo y conciencia social</t>
  </si>
  <si>
    <t>Desarrollar  temas estratégicos para el mejoramiento de una administración de la justicia basada en derechos humanos y fundamentales</t>
  </si>
  <si>
    <t>Daniella Guevara Walker, Ingrid Bermúdez Vindas, Aurelia Bolaños Castro y Diana Hernández Ovares</t>
  </si>
  <si>
    <t>Capacitación para el desarrollo de proyectos de la oficina y su gestión.</t>
  </si>
  <si>
    <t>Completar la capacitación en administración de proyectos del equipo de trabajo profesional. Para llevar a cabo el proyecto asociado a la Política de Justicia Abierta es necesario apoyar al equipo coordinador con las herramientas necesarias para el desarrollo y seguimiento de esa política.</t>
  </si>
  <si>
    <t>Personal de Conamaj con conocimiento en administración de proyectos, seguimiento al proyecto de justicia abierta aprobado por el Consejo Superior</t>
  </si>
  <si>
    <t>Responsabilidad, Aprendizaje permanente, trabajo en equipo</t>
  </si>
  <si>
    <t>Implementar, dar seguimiento, evaluar y mejorar continuamente la cartera de productos del proyecto de Justicia Abierta, Dar apoyo a la ejecución del plan para la inclusión de la Participación ciudadana en las acciones, iniciativas, proyectos, herramientas informáticas, procesos de rendición de cuentas y otros, según los requerimientos de las diferentes instancias judiciales.</t>
  </si>
  <si>
    <t>Stephanie Pérez Gutierrez, Pablo Molares Rivera, Mayren Vargas Araya</t>
  </si>
  <si>
    <t>Excel  avanzado</t>
  </si>
  <si>
    <t>Conocimiento de excel avanzado para el puesto financiero</t>
  </si>
  <si>
    <t>Si, Excel básico, Fundatec año 2014</t>
  </si>
  <si>
    <t>El puesto de la compañera, técnico administrativo 2, desempeña funciones tanto financieras como administrativas, por lo que siempre requiere de herramientas informáticas como Excel; dentro de las funciones están la administración del presupuesto de la oficina, cálculo de viáticos, administración de la caja chica, etc</t>
  </si>
  <si>
    <t>Puesto administrativo 2 de Conamaj con conocimeitns avanzados de excel para aplicar al área financiera y de ejecución del presupuesto de la oficina</t>
  </si>
  <si>
    <t>Atención al detalle, Ética y transparencia,Orden</t>
  </si>
  <si>
    <t>Fortalecer los mecanismos de gestión y planificación estratégica que permitan el cumplimiento de  las metas a futuro establecidas para la CONAMAJ</t>
  </si>
  <si>
    <t>Diana Hernández Ovares</t>
  </si>
  <si>
    <t>Jairo José Ávarez Lopez</t>
  </si>
  <si>
    <t>Tribunales de Justicia Nicoya</t>
  </si>
  <si>
    <t>jalvarezl@poder-judicial.go.cr</t>
  </si>
  <si>
    <t>Administración de circuito judicial</t>
  </si>
  <si>
    <t>Conocimiento técnico  Capacitación de varias personas en puestos de trabajo</t>
  </si>
  <si>
    <t>Distribución diferente de trabajo</t>
  </si>
  <si>
    <t>Solo el Administrador</t>
  </si>
  <si>
    <t>Mejorar el resultado de los objetivos</t>
  </si>
  <si>
    <t>Obtener objetivos de calidad</t>
  </si>
  <si>
    <t>Servicio de calidad para la persona usuaria</t>
  </si>
  <si>
    <t>Planificar de forma integral los proyectos y presupuesto del Circuito</t>
  </si>
  <si>
    <t>Argerie Leal García, Guadalupe Vega Sequeira, Ariana Fajardo Núñez, Geanina Fajardo García.</t>
  </si>
  <si>
    <t>Fortalecer las relaciones interpersonales</t>
  </si>
  <si>
    <t>Dirigir   y   guiar   a   sus   pares,   colaboradores   y colaboradoras hacia el cumplimiento, con responsabilidad, confianza y motivación, de los objetivos y metas. Para lograrlo, anima, motiva y se involucra con el equipo de trabajo, siempre dentro de un ambiente de respeto y de comprensión. Se muestra accesible en la interrelación con las demás personas. Manifiesta firmeza, prudencia.</t>
  </si>
  <si>
    <t>Supervisión de personal</t>
  </si>
  <si>
    <t>Mejorar la dirección de los colaboradores</t>
  </si>
  <si>
    <t>Se fortalecer el control de supervisión</t>
  </si>
  <si>
    <t>Mejorar la calidad del servicio brindado</t>
  </si>
  <si>
    <t>Guadalupe Vega y Argerie Leal</t>
  </si>
  <si>
    <t>Organizacion de tareas</t>
  </si>
  <si>
    <t>Fortalecer la organización de las diferentes actividades</t>
  </si>
  <si>
    <t>Mejorar el servicio</t>
  </si>
  <si>
    <t>Geanina Fajardo García, Gerardina Aguero Aguero, Ariana Fajardo Núñez y Jessica Nájera Artavia</t>
  </si>
  <si>
    <t>REGISTRO JUDICIAL</t>
  </si>
  <si>
    <t>KARLA UMANZOR VELASQUEZ</t>
  </si>
  <si>
    <t>COSTADO NORESTE DE LA CORTE SUPREMA DE JUSTICIA, EDIFICIO ANEXO A, PRIMER PISO</t>
  </si>
  <si>
    <t>regjudicial@poder-judicial.go.cr</t>
  </si>
  <si>
    <t>22-95-36-82</t>
  </si>
  <si>
    <t>Constatar y certificar los antecedentes penales y las obligaciones alimentarias de los habitantes de la república.</t>
  </si>
  <si>
    <t>Realizar actividades de índole auxiliar de oficina y en apego a los procedimientos y métodos definidos según corresponda de acuerdo a la LEY 6723 - Ley del Registro y Archivo Judicial. Los funcionarios y funcionarias deben de mantener las siguientes competencias: compromiso, servicio de calidad, ética, transparencia, excelencia, responsabilidad, discreción, orden, trabajo en equipo, pro actividad, cultura institucional, apoyo a la gestión, técnicas de comunicación efectiva y sistema de apoyo a la gestión.</t>
  </si>
  <si>
    <t>Falta de comunicación interna, falta de inducciones en el tema emocional, falta de comunicación asertiva con la persona usuaria.</t>
  </si>
  <si>
    <t>No hay cambios.-</t>
  </si>
  <si>
    <t>Servicio Público a las personas usuarias.</t>
  </si>
  <si>
    <t>Servicio público a las personas usuarias en situaciones difíciles con alto grado de conflicto</t>
  </si>
  <si>
    <t>El funcionario o funcionaria brinda atención al público, en ocasiones a personas que cuentan con antecedentes penales por delitos como homicidio, violaciones, secuestros y éstos se molestan por que cuentan con ese antecedente en su hoja de delincuencia. Así mismo, la Ley del Regsitro Judicial establece rangos o escalas de cancelacion de los antecedentes y la persona usuaria se molestan del por que no se ha cancelado dicho antecedente.-</t>
  </si>
  <si>
    <t>Que el funcionario o funcionaria adquiera conocimiento de como mantener una comunicación asertiva con la persona usuaria ante la eventualidad del caso que presenta.</t>
  </si>
  <si>
    <t>Atención al detalle y servicio de calidad.</t>
  </si>
  <si>
    <t>Katia López Badilla, Rosa Ortiz Esquivel, Vladimir Ortega Mendez, Milagro Torres Rivera, Arelys Vindas Mata, Silvia Elizondo Araya, Silvia Lopez Vásquez, Itzia Araya García.</t>
  </si>
  <si>
    <t>Gestión del estres</t>
  </si>
  <si>
    <t>La alta demanda en el servicio de atención al público. El análisis de cancelaciones de antecedentes penales de acuerdo al artículo 11 de la Ley 9361. Las solicitudes de certificaciones de todas las administraciones regionales, despachos judiciales, instituciones externas, embajadas y otros.</t>
  </si>
  <si>
    <t>Atención al público de manera eficiente, así como el certificador realice el análisis de las cancelaciones de antecedentes penales de manera segura garantizando la certeza de la misma.</t>
  </si>
  <si>
    <t>Excelencia, responsalibilidad, atención al detalle, trabajo en equipo, servicio de calidad</t>
  </si>
  <si>
    <t>Katia López Badilla, Rosa Ortiz Esquivel, Vladimir Ortega Mendez, Milagro Torres Rivera, Arelys Vindas Mata, Silvia Elizondo Araya, Silvia Lopez Vásquez, Itzia Araya García, Alejandro Díaz Chacón, Cristhoper Portilla Fallas, José Yanan Silva Fernández, Jacqueline Salazar Montero, Jesica Garro Vargasm Daniela, Alvarado Morera, Yorleny Barrantes Salguero.</t>
  </si>
  <si>
    <t>Educación Emocional</t>
  </si>
  <si>
    <t>Comunicacioón Asertiva</t>
  </si>
  <si>
    <t>El funcionario o funcionario debe contar con estrategías para la comunicacion con la persona usuaria.</t>
  </si>
  <si>
    <t>Que los funcionarios o funcionarias logren un servicios de calidad y atención detallada.</t>
  </si>
  <si>
    <t>Compromiso, exelencia, responsabilidad, servicio de calidad, atención al detalle, apoyo a la gestión y técnicas de comunicacion efectiva</t>
  </si>
  <si>
    <t>Katia López Badilla, Rosa Ortiz Esquivel, Vladimir Ortega Mendez, Milagro Torres Rivera, Arelys Vindas Mata, Silvia Elizondo Araya, Silvia Lopez Vásquez, Itzia Araya García, Alejandro Díaz Chacón, Cristhoper Portilla Fallas, José Yanan Silva Fernández, Jacqueline Salazar Montero, Jesica Garro Vargasm Daniela, Alvarado Morera, Yorleny Barrantes Salguero</t>
  </si>
  <si>
    <t>Educación emocional</t>
  </si>
  <si>
    <t>Las labores del certificador involucra el trabajo en equipo  ya que se realizan analisis de cancelaciones de antecedentes penales y análisis de criterios emitidos por la Comisión de la Jurisdicción Penal.</t>
  </si>
  <si>
    <t>Que los funcionarios o funcionarias logren involucrarse en equipo para cumplir con los objetivos.</t>
  </si>
  <si>
    <t>Trabajo en equipo, servicio de calidad, transaprencia, orden, proactividad, cultura institucional.</t>
  </si>
  <si>
    <t>Si (Solicitar al Departamento de Gestión Humana que se brinde capacitación al personal del Registro Judicial, en procura de optimizar las relaciones interpersonales en la oficina, que garanticen un adecuado ambiente laboral)</t>
  </si>
  <si>
    <t>Herramientas para la gestión</t>
  </si>
  <si>
    <t>Dirección, Autocontrol, negocioación, comunicación, autoconocimiento, trabajo en equipo</t>
  </si>
  <si>
    <t>La jefatura dentro de sus funciones debe planificar, direccionar,   coordinar, controlar  y supervisar las  actividades propias  del  Registro Judicial y cumplir con lo establecido en la Ley número 6723 Ley del Registro Judicial.</t>
  </si>
  <si>
    <t>Que la jefatura cumpla con los objetivos de  planeación, dirección,  coordinación, control  y supervisión de las  actividades propias  del  Registro Judicial y dar cumplimiento a la Ley.</t>
  </si>
  <si>
    <t>Análisis crítico, comunicación asertiva, gestión de conflictos, toma de decisiones, gestión de la oficina, compromiso, transparencia, excelencia, responsabilidad orden, atención al detalle, sistema de apoyo a la función.</t>
  </si>
  <si>
    <t>Si (relaciones interpersonales)</t>
  </si>
  <si>
    <t>Itzia Araya García</t>
  </si>
  <si>
    <t>ADMINISTRACION REGIONAL II CIRCUITO JUDICIAL ZONA SUR</t>
  </si>
  <si>
    <t>Guillermo Mejías Villalobos</t>
  </si>
  <si>
    <t>Ciudad Neily, costado sur del Banco Popular</t>
  </si>
  <si>
    <t>gmejia@poder-judicial.go.cr</t>
  </si>
  <si>
    <t>Apoyo al área jurisdiccional mediante labores dirigidas a las funciones que realizan los despachos y adquisición de bienes mediante compras institucionales mediante procedimientos de compra y caja chica</t>
  </si>
  <si>
    <t>Compromiso, dedicación</t>
  </si>
  <si>
    <t>Limitaciones en cuanto a las áreas que desempeñan y hasta las de los mismos puestos dentro de las áreas</t>
  </si>
  <si>
    <t>Se plantea una reasignación de labores ya que hay puestos que se encuentran más recargados que otros por lo que se estarán analizando acciones para equipararlas</t>
  </si>
  <si>
    <t>El intercambio con diferentes actores para lograr acuerdos, pasando por el diseño didáctico de los materiales, hasta la realización de actividades.</t>
  </si>
  <si>
    <t>La constante comunicación que debe de realizar la ofician con las diferentes instancias y jefaturas del PJ</t>
  </si>
  <si>
    <t>Una comunicación más asertiva con la que se puedan dar mas acercamientos a los objetivos de la oficina</t>
  </si>
  <si>
    <t>Secretaria, auxiliares administrativos y coordinadores de unidad</t>
  </si>
  <si>
    <t>Proveer a los compañeros de la Administracion Regional de Corredores, de los conocimientos necesarios y estrategias específicas por medio de capacitaciones necesarias para su crecimiento laboral, para que los mismos puedan desempeñar sus funciones de una manera más ágil y eficiente para la institución.</t>
  </si>
  <si>
    <t>Marielos Miranda Matarrita, Diana Alvarado Rodriguez , Henry Alpizar Saborio</t>
  </si>
  <si>
    <t>ADMINISTRACION REGIONAL I CIRCUITO JUDICIAL ALAJUELA</t>
  </si>
  <si>
    <t>Dayana Novoa Muñoz</t>
  </si>
  <si>
    <t>Ana Eugenia Romero</t>
  </si>
  <si>
    <t>Tribunales de Justicia ICJ Alajuela</t>
  </si>
  <si>
    <t>dnovoa@poder-judicial.go.cr</t>
  </si>
  <si>
    <t>2437-0305</t>
  </si>
  <si>
    <t>responsable de la adecuada gestión administrativa del I Circuito Judicial de Alajuela que involucra sede central y periferia</t>
  </si>
  <si>
    <t>experiencia, buenas relaciones, controles, instrumentos de seguimiento y medición de resultados, conocimiento técnico</t>
  </si>
  <si>
    <t>sentido de integración (no por áreas sino como una única oficina) deficiencias de comunicación con otras instancias, falta de posicionamiento de la oficina por parte de instancias superiores, falta de recurso humano, capacitación técnica en nuevas tareas, estructura ocupacional desfasada</t>
  </si>
  <si>
    <t>la AR se encuentra asumiendo una serie de tareas y responsabilidades por parte de otras instancias que están desconcentrando sus actividades, lo anterior sin una adecuada capacitación</t>
  </si>
  <si>
    <t>Organizar y planificar eficazmente estableciendo prioridades</t>
  </si>
  <si>
    <t>la mayoría de puestos de la AR son asistenciales y auxiliares los cuáles tienen asignadas gran cantidad de funciones e incluso recientemente se han visto incrementado el volumen de trabajo y las actividades por lo cual es preciso capacitar en temas de organización, planeación y priorización de las tareas con el fin de maximizar el uso de los recursos asignados y lograr los objetivos</t>
  </si>
  <si>
    <t>maximización de uso de los recursos, logro de objetivos, disminuir tareas sin realizar, disminuir presión y estres en las personas por falta de organización y desconocimiento de como resolver situaciones urgentes</t>
  </si>
  <si>
    <t>organizar, planificar, sentido de urgencia, trabajo en equipo</t>
  </si>
  <si>
    <t>apoyar la gestión administrativa de las oficinas para el logro de los objetivos de la mismas</t>
  </si>
  <si>
    <t>auxiliares de OCJ, RDD y Correo Interno, Archivo, Fotocopiado</t>
  </si>
  <si>
    <t>a fin de dotar de competencias y habilidades necesarias a los Oficiales de Seguridad Interna: Conocimientos en técnicas de Defensa Personal, en seguridad preventiva y de equipos de seguridad utilizados en el puesto de trabajo, Conocimientos en búsqueda de artefactos explosivos y seguridad de instalaciones, Conocimientos en el uso y manejo de armas de fuego, Conocimientos básicos de primeros auxilios</t>
  </si>
  <si>
    <t>práctica en polígono de 4 horas</t>
  </si>
  <si>
    <t>el incremento de la delincuencia y crimen organizado produce un aumento en las personas detenidas y personas que deben presentarse a diligencias judiciales lo que genera necesidad de mayor acción de la Seguridad de estos Tribunales,</t>
  </si>
  <si>
    <t>mejor respuesta táctica por parte de los oficiales en situaciones que surjan, profesionalismo del personal en sus labores, mejora de la calidad del servicio y resguardo de la integridad de los oficiales y personas usuarias</t>
  </si>
  <si>
    <t>servicio de calidad, excelencia, proactividad,</t>
  </si>
  <si>
    <t>MARLON RICARDO, LUIS MANUEL, KEVIN ANDRES, ROBERTO, GUILLERMO FRANCISCO, EDDY, JOSUE MARIANO</t>
  </si>
  <si>
    <t>project</t>
  </si>
  <si>
    <t>la institución se encuentra promoviendo la gesitón por proyectos por lo cual se requiere conocer esta herramienta para elaboración de cronogramas y planeación de los recursos</t>
  </si>
  <si>
    <t>planteamiento de proyectos con el uso de la herramienta</t>
  </si>
  <si>
    <t>planeación, organización: Organizar eficazmente las actividades asignadas o las responsabilidades adquiridas, utilizando el tiempo en la forma más eficiente posible</t>
  </si>
  <si>
    <t>María José, Diego, Carlos, Sirlene</t>
  </si>
  <si>
    <t>equipos altamente efectivos</t>
  </si>
  <si>
    <t>como integrar el equipo de trabajo hacia la orientación de la maximización de recursos involucrando el recurso humano para afrontar el alto volumen de trabajo en las distintas áreas</t>
  </si>
  <si>
    <t>mejorar relaciones interpersonales, mejora en las coordinaciones entre áreas, apoyo a funciones fuera de mi área y que son parte de la AR, maximizar el uso del tiempo</t>
  </si>
  <si>
    <t>trabajo en equipo, organización, sentido de urgencia, proactividad, responsabilidad</t>
  </si>
  <si>
    <t>este tema en particular sería ideal que fuese un taller para toda la oficina, total de 54 personas</t>
  </si>
  <si>
    <t>toda la oficina</t>
  </si>
  <si>
    <t>implementar acciones de gestión ambiental en el Circuito de Alajuela</t>
  </si>
  <si>
    <t>alineación con la política institucional</t>
  </si>
  <si>
    <t>implemetación de las accciones correspondientes</t>
  </si>
  <si>
    <t>compromiso, excelencia, responabilidad, liderazgo,</t>
  </si>
  <si>
    <t>Andrés, Eladio, Carlos Rojas, Carlos Mejías, María José, Diego, Rosa, Sirlene, América, Dayana</t>
  </si>
  <si>
    <t>Miguel Gutierrez Fernandez</t>
  </si>
  <si>
    <t>Tribunales de Sarapiqui</t>
  </si>
  <si>
    <t>hda-adm-sarapiqui@Poder-Judicial.go.cr</t>
  </si>
  <si>
    <t>OFICINA TRABAJO SOCIAL DE DESAMPARADOS</t>
  </si>
  <si>
    <t>Lilliana Solano Mora</t>
  </si>
  <si>
    <t>San José, Desamparados, del Liceo Ruben Odio 100 mts oeste y 100 norte.</t>
  </si>
  <si>
    <t>lsolanomo@poder-judicial.go.cr</t>
  </si>
  <si>
    <t>2250-5049</t>
  </si>
  <si>
    <t>Valoraciones periciales psicológicas, sociales.  Atención a personas menores de edad, víctimas de violencia en instancia penal.  Seguimientos de medidas de protección (VD), de procesos a prueba (Penal Juvenil), de Salvaguardias.</t>
  </si>
  <si>
    <t>Compromiso y ética profesional.  Experiencia pericial.  Formación profesional.  Organización en el trabajo.</t>
  </si>
  <si>
    <t>El trabajo en sí (materias, cargas, recursos), genera desgaste emocional significativo.  Carga de trabajo cada vez mayor con el mismo personal.  Complejidad en las dinámicas sociales y problemáticas sociales, hace más complejo y peligroso el trabajo.  Avances tecnológicos y de reorganización de procesos de trabajo constantes, provoca estrés por reajustes-cambios.</t>
  </si>
  <si>
    <t>La Reforma del Código de Familia y Nuevas leyes (pj: Ley 9379) ha incrementado significativamente la cantidad de trabajo en el DTSP.  Oralidad en la rendición de Dictámenes y otros informes.</t>
  </si>
  <si>
    <t>Manejo del estrés y estrategias de autocuidado.</t>
  </si>
  <si>
    <t>Cargas laborales y dinámica del trabajo.</t>
  </si>
  <si>
    <t>Adquirir herramientas útiles para autogestionar la salud mental y física.</t>
  </si>
  <si>
    <t>Transversa todo el quehacer profesional y operativo de la oficina</t>
  </si>
  <si>
    <t>3.1 - Que al finalizar el año laboral 2019 se haya promovido al menos dos actividades que fomenten el bienestar y el trabajo en equipo a lo interno de la OTSP-Desamparados.</t>
  </si>
  <si>
    <t>Lilliana Solano Mora, Haydee Castro Chavarría, Rosa Fallas Bonilla, Kattia Chinchilla Arias, Diana Obaldía Campos.</t>
  </si>
  <si>
    <t>Elaboración de Informes sociales y psicológicos, análisis y argumentación.</t>
  </si>
  <si>
    <t>si, proporcionados por el DTSP</t>
  </si>
  <si>
    <t>Agilizar los procesos de análisis y redacción.</t>
  </si>
  <si>
    <t>Obtener herramientas que faciliten el análisis y argumentación para generar informes concretos y útiles.</t>
  </si>
  <si>
    <t>Profesionales</t>
  </si>
  <si>
    <t>Que al finalizar el 2019, se haya incrementado la cantidad de informes periciales elaborados o rendidos en las oficinas del Departamento de Trabajo Social y Psicología por año.</t>
  </si>
  <si>
    <t>Lilliana Solano Mora, Haydee Castro Chavarría, Rosa Fallas Bonilla, Kattia Chinchilla Arias</t>
  </si>
  <si>
    <t>DSFDSFSD</t>
  </si>
  <si>
    <t>DSFFDSDFSFDS</t>
  </si>
  <si>
    <t>SF</t>
  </si>
  <si>
    <t>SFD</t>
  </si>
  <si>
    <t>FDS</t>
  </si>
  <si>
    <t>SDF</t>
  </si>
  <si>
    <t>DFS</t>
  </si>
  <si>
    <t>ADMINISTRACION REGIONAL GRECIA</t>
  </si>
  <si>
    <t>Minor Arguedas Rojas</t>
  </si>
  <si>
    <t>Del costado norte de la Parroquia de Grecia, 800 metros</t>
  </si>
  <si>
    <t>reg_grecia@poder-judicial.go.cr</t>
  </si>
  <si>
    <t>2495-6600</t>
  </si>
  <si>
    <t>La Administracion Regional se creo para desconcentrar las funciones administrativas de los despachos judiciales y estos se encarguen únicamente de impartir justicia pronta y cumplida, somos un ente auxiliar de justicia.</t>
  </si>
  <si>
    <t>Contamos con la tecnología requerida, conocimientos administrativos (bachilleres y Licenciados en Administración, Secretariado, Contabilidad y Finanzas, Derecho). Nuestro personal es responsable, comprometido, honesto y proactivo para en conjunto cumplir con las metas que como oficina establecemos de acuerdo a las directrices establecidas por nuestra Institución.</t>
  </si>
  <si>
    <t>Se requiere capacitación urgente en diferentes temas, puesto que estamos en un proceso de aprendizaje debido a que personal de la Oficina se traslada por ascenso y tenemos personal con situaciones personales que limitan la realización de diferentes tareas, por lo que quienes quedamos hemos tenido que asumir temas que desconocemos en cierta medida, por esto es de gran importancia la capacitación.</t>
  </si>
  <si>
    <t>Para el año 2020 nos estamos planteando a nivel de Administración un rediseño operativo de la oficina (redistribución de labores, reacomodo de los procesos administrativos y ordenamiento de directrices internas entre otras estrategias que nos permitan un mejoramiento continuo del servicio que brindamos, incrementando así la eficacia y eficiencia en el desempeño de cada servidor.</t>
  </si>
  <si>
    <t>Leyes y normativas en Contratación</t>
  </si>
  <si>
    <t>Contratación administrativa (Elaboración de procedimientos, compras menores, legislación, normativa y directrices institucionales mas relevantes sobre el tema, pantallas del SIGAPJ) y demás temas relacionados.</t>
  </si>
  <si>
    <t>No se han llevado capacitaciones</t>
  </si>
  <si>
    <t>Como Administración debemos desarrollar procedimientos de Compra menor.</t>
  </si>
  <si>
    <t>Poder desarrollar los procedimientos de compra menor con fluidez y conocimiento de las normativas establecidas al respecto.</t>
  </si>
  <si>
    <t>Excelencia, Servicio de calidad, capacidad de análisis, orden, proactividad, comunicación escrita.</t>
  </si>
  <si>
    <t>A nivel de PAO el objetivo planteado nos permite fortalecer la oficina en diferentes áreas, por lo que no existe objetivo específico que concentre el tema mencionado pero ya se tiene formulado para establecerlo en el PAO 2021</t>
  </si>
  <si>
    <t>6 personas inicialmente</t>
  </si>
  <si>
    <t>Viviana Alvarado Hidalgo, Karla Morales Rivera, Susana Quesada Umaña, Rayínder Hernández Víctor, Luis Solís Castro, Lorena Palma Elizondo.</t>
  </si>
  <si>
    <t>Desarrollo de toda actividad relacionada con el SDJ</t>
  </si>
  <si>
    <t>Funcionalidades y procedimientos del Sistema de Depósitos Judiciales</t>
  </si>
  <si>
    <t>Debemos atender todo lo relacionado al tema, movimientos en el sistema, deteccion de errores, pruebas y demás relacionado.</t>
  </si>
  <si>
    <t>Poder manejar detalladamente el sistema para atender todo lo solicitado al respecto.</t>
  </si>
  <si>
    <t>Excelencia, Servicio de Calidad, capacidad de análisis, orden, proactividad.</t>
  </si>
  <si>
    <t>El objetivo establecido planteado es genérico pero permite incluir este programa de capacitación en fortalecimiento del desempeño de las labores que se desarrollan.</t>
  </si>
  <si>
    <t>6 personas</t>
  </si>
  <si>
    <t>Office 365, tablas dinámicas, power point, excel avanzado, gráficos, tablas, cuadros</t>
  </si>
  <si>
    <t>Manejo avanzado de excel, power point, tablas dinámicas, graficas, cuadros, tablas</t>
  </si>
  <si>
    <t>Por la naturaleza de nuestras funciones administrativas se requiere el manejo de estos programas de manera fluida y eficiente.</t>
  </si>
  <si>
    <t>Realizar informes, análisis de datos, concentración de información, valoración de resultados con mayor facilidad y practicidad conociendo estas herramientas.</t>
  </si>
  <si>
    <t>Excelencia, capacidad de análisis, orden, proactividad</t>
  </si>
  <si>
    <t>El objetivo no especifica el tema pero establece procedimientos a manera general, ya se formuló el objetivo mas específicamente pero es urgente recibir esta capacitación cuanto antes por la naturaleza de las funciones de esta oficina.</t>
  </si>
  <si>
    <t>Lesco para atención al usuario</t>
  </si>
  <si>
    <t>Capacitación avanzada en Lenguaje Lesco (curso que permita una fluidez en la atención de personas discapacitadas).</t>
  </si>
  <si>
    <t>Atención de calidad a los usuarios con discapacidad</t>
  </si>
  <si>
    <t>Manejar el idioma Lesco con fluidez</t>
  </si>
  <si>
    <t>Servicio de calidad, excelencia, compromiso, responsabilidad.</t>
  </si>
  <si>
    <t>El objetivo formulado es genérico y permite fortalecer estos temas para el buen desempeño de las labores del personal de la Administración.</t>
  </si>
  <si>
    <t>Redacción de informes, circulares, oficios, memorandums y otros</t>
  </si>
  <si>
    <t>Redacción de documentos</t>
  </si>
  <si>
    <t>Por la naturaleza del trabajo administrativo se requiere mejorar la redacción</t>
  </si>
  <si>
    <t>Redactar fluidamente diferentes documentos de uso cotidiano de la Administración</t>
  </si>
  <si>
    <t>Excelencia, servicio de calidad, orden, comunicación escrita</t>
  </si>
  <si>
    <t>no existe un objetivo que lo contemple específicamente</t>
  </si>
  <si>
    <t>Viviana Alvarado Hidalgo, Karla Morales Rivera, Rayínder Hernández Víctor, Luis Solis Castro, Susana Quesada Umaña, Lorena Palma Elizondo</t>
  </si>
  <si>
    <t>BIBLIOTECA JUDICIAL</t>
  </si>
  <si>
    <t>Yesenia Meléndez Varela</t>
  </si>
  <si>
    <t>Edificio de la Corte, primer piso. Biblioteca Judicial</t>
  </si>
  <si>
    <t>ymelendezv@poder-judicial.go.cr</t>
  </si>
  <si>
    <t>2295-3930</t>
  </si>
  <si>
    <t>Gestionar la información contenida en los documentos impresos, digitales y disponibles on line para que satisfagan las necesidades reales y potenciales de información en las personas servidoras del país, los profesionales en derecho, estudiantes y público en general</t>
  </si>
  <si>
    <t>Gran calidad humana del personal, la mayoría profesionales en bibliotecología nivel de Licenciatura, equipo tecnológico moderno, instalaciones apropiadas para la atención del público, la compra anual de cerca de 500 obras nuevas, acceso on line a Revistas en Derecho, equipo adecuado para atender personas con alguna limitación visual, auditiva o motora.</t>
  </si>
  <si>
    <t>Son cuatro problemas principalmente, primero que hace falta reforzar la comunicación escrita, porque hay varios fallos en la redacción y la ortografía y eso afecta el trabajo porque la base de datos contiene un campo para incluir resúmenes, para el PAO y el SEVRI es muy común que cometan errores con la ortografía y el lenguaje inclusivo; además las consultas en ocasiones se realizan por medio del correo electrónico, por lo que es necesario que se dominen las reglas básicas de ortografía y redacción. Segundo, hace varios años, un compañero y una compañera recibieron el curso de LESCO, este año la compañera recibió una actualización, pero hace falta que el otro compañero la reciba; ambos atienden ventanilla. Otra deficiencia es que en ocasiones las personas que acuden presentan alguna discapacidad, por lo que es necesario que todo el personal reciba en algún momento un curso de sensibilización en atención de personas con discapacidad. Por último, en cualquier profesión y más ahora con tanto cambio de paradigmas es necesario mantenerse actualizados con los temas y tendencias que rodean los nuevos retos en las Unidades de Información del país, por lo que es necesario que al menos una vez al año parte del personal asista a alguna actividad relacionada.</t>
  </si>
  <si>
    <t>No por el momento</t>
  </si>
  <si>
    <t>Susuna Calderón Villalobos, en el 2018 en la UCR</t>
  </si>
  <si>
    <t>Se necesita para la redacción de resúmenes que contiene la Base de datos bibliográfica, para la redacción del PAO o el SEVRI, para la preparación de las presentaciones que se van a utilizar en las charlas de inducción, para contestar correos electrónicos</t>
  </si>
  <si>
    <t>Una comunicación escrita efectiva y eficiente, donde no haya ambigüedades y el mensaje llegue en forma clara a la persona usuaria.</t>
  </si>
  <si>
    <t>1. Atender, orientar y brindar al usuario los servicios que ofrece la biblioteca de forma personal, telefónica y por correo electrónico, con el fin de facilitarle al usuario el acceso a las herramientas con que cuenta la Biblioteca. Es responsable por la calidad y precisión de los resultados y por la exactitud de los procesos y la información que suministra. 2.-Diseñar programas de adiestramiento para personal de menor nivel en el área de su especialidad 3. Rendir informes diversos</t>
  </si>
  <si>
    <t>Servicio de calidad. Trasmitir la información a otras personas de una manera clara</t>
  </si>
  <si>
    <t>Dos personas</t>
  </si>
  <si>
    <t>Maritza Valverde Cordero y Arturo Chacón Coto</t>
  </si>
  <si>
    <t>Actualización de Lesco</t>
  </si>
  <si>
    <t>Maritza Valverde Cordero todos los miércoles de octubre del 2019 en Sala Fusió en Tibás</t>
  </si>
  <si>
    <t>Programa de la ONU, nos piden mejorar siempre los servicios en aras de atender las necesidades de las personas sin distinción alguna, por eso se necesita siempre personal preparado para atender consultas de personas que tienen alguna limitación auditiva en este caso</t>
  </si>
  <si>
    <t>Que la persona usuaria salga de la Biblioteca con la satisfacción de que se le atendió en forma adecuada</t>
  </si>
  <si>
    <t>Indicar fuentes de información cuando así sea requerido por el "usuario" (persona usuaria)</t>
  </si>
  <si>
    <t>Servicio de calidad. Accesibilidad a la información sin distinción de sexo, edad, género, etnia o alguna discapacidad</t>
  </si>
  <si>
    <t>Uno</t>
  </si>
  <si>
    <t>Jeffry Sandoval Castillo</t>
  </si>
  <si>
    <t>Estilos saludables</t>
  </si>
  <si>
    <t>Maritza Valverde y Yesenia Meléndez, llevamos un curso relacionado con el teme, no se precisa el año pero fue en las instalaciones del Cuerpo de Bomberos en Patarrá</t>
  </si>
  <si>
    <t>La generación de estrés y el cambio del Régimen de Pensiones obliga a que el personal se asesore bien y corrija algún mal hábito que perjudicará su salud a mediano o largo plazo</t>
  </si>
  <si>
    <t>Personas saludables que realicen sus labores diarias de manera eficiente y su salud se vea reflejada al momento de atender</t>
  </si>
  <si>
    <t>Relaciones laborales. Las actividades originan relacionarse con compañeros, superiores; funcionarios de otras oficinas y personas externas a la institución; la información que suministra puede causar fricciones o conflictos  y debe ser manejada con la debida discreción</t>
  </si>
  <si>
    <t>Silvia Concha Villalobos y Susana Calderón Villalobos</t>
  </si>
  <si>
    <t>5) Bibliotecología</t>
  </si>
  <si>
    <t>Jornadas de Bibliotecología</t>
  </si>
  <si>
    <t>En el 2018, asistieron a las Jornadas de Bibliotecología las compañeras Susana Calderón Villalobos y Adriana Salazar Quesada</t>
  </si>
  <si>
    <t>Actualizarse y renovar paradigmas en forma continua en bibliotecología para anticipar las demandas de las personas usuarias que ahora son más cibernautas</t>
  </si>
  <si>
    <t>Personal mejor preparado y con ideas innovadoras inspiradas en el momento del encuentro de colegas</t>
  </si>
  <si>
    <t>1. Analizar y resolver problemas que se presenten en el desarrollo de las labores 2. Participar en la preparación de planes, programas y desarrollo de actividades de la Biblioteca Judicial.</t>
  </si>
  <si>
    <t>Servicio de calidad e innovación en los servicios</t>
  </si>
  <si>
    <t>Una</t>
  </si>
  <si>
    <t>Yahaira Contreras Acosta</t>
  </si>
  <si>
    <t>Prestar los servicios de acceso a la información jurídica nacional e internacional, contenida en la doctrina y en la legislación a todo el personal judicial, profesionales en Derecho, estudiantes y público en general</t>
  </si>
  <si>
    <t>Gran calidad humana en cada uno de ellos, personal con los conocimientos en bibliotecología, recurso tecnológico (computadoras para la atención del público, espacio adecuado para la consulta de material, escáner y equipo adecuado para atender personas con alguna discapacidad, como por ejemplo teclado especial, una lupa, lentes especiales, audífonos) Por otro lado, una colección actualizada de documentos en Derecho tanto impreso como digital o también on-line</t>
  </si>
  <si>
    <t>Las principales situaciones colectivas que enfrenta es: 1) ser capaces de redactar en forma clara y sin faltas ortográficas los mensajes que necesitan enviar a las personas usuarias así como los resúmenes que se incluyen en la base de datos bibliográfica. 2) Responder a las demandas futuras de los nuevos perfiles de personas usuarias, para ello se deben actualizar conocimientos en las ciencias de la información, acudiendo a encuentros entre colegas y compartiendo experiencias y los resultados obtenidos. 3) Estilos de vida saludable. Debido a la reforma del Sistema de Pensiones es una preocupación en común de todo el personal, es cómo mejorar las prácticas diarias para gozar de una excelente salud.</t>
  </si>
  <si>
    <t>No por el momento.</t>
  </si>
  <si>
    <t>Redacción de oficio e informes</t>
  </si>
  <si>
    <t>En forma continua el personal que se encarga de recibir consultas vía correo por lo que deben crear un mensaje claro y con buena ortografía. En ocasiones es necesario incluir un resumen en la ficha del libro y este debe ser claro y conciso pero que refleje en pocas palabras el contenido principal del libro y para las capacitaciones que se tienen programadas impartir se harán presentaciones en power point las cuales deben ir libre de errores ortográficos pero también se necesita expresar en orden adecuado las idea para evitar confundir mas bien a la persona usuaria</t>
  </si>
  <si>
    <t>Las personas servidoras de la Biblioteca tienen entre sus funciones colaborar en la redacción de cápsulas informativas para el público, reportes, informes, notas, consultas por correo electrónico, redacción del PAO, el SEVRI y otros. Por lo cual, la buena imagen se transmite en su mayoría por medios escritos. El lograr transmitir adecuadamente esos mensajes, ideas y criterios depende de llevar este curso</t>
  </si>
  <si>
    <t>Según los perfiles competenciales, el personal de la Biblioteca debe ser capaz de tener una adecuada comunicación escrita que guíe adecuadamente al personal judicial y al público externo que lo solicita</t>
  </si>
  <si>
    <t>Servicio al público de alta calidad.</t>
  </si>
  <si>
    <t>Yahaira Contreras Acosta, Martiza Valverde Cordero y Arturo Chacón Coto</t>
  </si>
  <si>
    <t>SUBCONTRALORIA SERVICIOS CARTAGO</t>
  </si>
  <si>
    <t>Sandra Jiménez Torres</t>
  </si>
  <si>
    <t>Erick Alfaro Rodríguez</t>
  </si>
  <si>
    <t>Tribunales de Justicia de Cartago y Turrialba</t>
  </si>
  <si>
    <t>sjimenezt@poder-judicial.go.cr</t>
  </si>
  <si>
    <t>Es la oficina contralora de los servicios que presta el Poder Judicial</t>
  </si>
  <si>
    <t>En primer término contamos con las herramientas tecnológicas brindadas por la institución, una muy buena actitud para el trabajo además de personal capacitado con conocimientos superiores a los requeridos para el puesto, lo cual se brinda características competenciales superiores a las requeridas</t>
  </si>
  <si>
    <t>El desconocimiento de los sistemas internos de los despachos tales como el SDJ, y las funciones de los técnicos judiciales que permita identificar las eventuales afectaciones al servicio de acuerdo a lo informado por cada una de las oficinas.</t>
  </si>
  <si>
    <t>Capacitar al personal en temas de cómo abordar adecuadamente a una persona con discapacidad para poder transmitirlo a las oficinas del circuito</t>
  </si>
  <si>
    <t>Cómo atender a cada una de las poblaciones vulnerables, legislación, convenciones internacionales y circulares internas a demás de disposiciones técnicas de los diferentes</t>
  </si>
  <si>
    <t>La visita de esta población a nuestra oficinas a realizar diversas quejas por las limitaciones que sienten que tienen el servicio prestado por la institución</t>
  </si>
  <si>
    <t>Que mi equipo de trabajo se encuentra cabalmente bien enterado de todos los aspectos relacionados con cómo atender a las diferentes poblaciones en condición de vulnerabilidad</t>
  </si>
  <si>
    <t>habilidades blandas</t>
  </si>
  <si>
    <t>El objetivo 5 sobvre desarrollo y optimización de servicios y procesos judiciales</t>
  </si>
  <si>
    <t>Daniel Arrieta Quirós, Isabel Romero Chaves, Sandra Jiménez Torres y el profesional de la oficina que ahorita no esta nombrado.</t>
  </si>
  <si>
    <t>Parte teórica de las características del servicio</t>
  </si>
  <si>
    <t>Se requiere mayor capacitación en temas de servicio al cliente de las personas que laboran en la Contraloría de Servicio a efecto de replicar el conocimiento a las oficinas</t>
  </si>
  <si>
    <t>No todos</t>
  </si>
  <si>
    <t>La necesidad de la mejora continua de los servicios que presta la institución a través de la evaluación que debemos realizar de los servicios que requiere conocimiento en materia de servicio al cliente del personal de la oficina</t>
  </si>
  <si>
    <t>Que las personas del equipo de trabajo tengan las mejores y más modernas herramientas de servicio al cliente</t>
  </si>
  <si>
    <t>Aumentar las habilidades blandas</t>
  </si>
  <si>
    <t>DESARROLLO Y OPTIMIZACIÓN DE SERVICIOS Y PROCESOS JUDICIALES</t>
  </si>
  <si>
    <t>Daniel Arrieta Quirós, Isabel Romero Chaves, Sandra Jiménez Torres y el profesional nombrado</t>
  </si>
  <si>
    <t>Subcontralorìa Servicios Zona Atlàntica  sede Pococì</t>
  </si>
  <si>
    <t>1-) Limòn, contiguo Scotiabank 2-) Pococì contiguo  al Almance Pequeño Mundo</t>
  </si>
  <si>
    <t>Atender a personas usuarias con el objeto de que mediante el tramite de sus inconformidades, se logre satisfacer las legitimas demandas y  solventar las debilidades de servicios identificadas dentro de la atención que brinda el Poder Judicial .</t>
  </si>
  <si>
    <t>Dominio y buen manejo de las políticas de atención de personas usuarias en condición de vulnerabilidad.  Sentido de liderazgo, conocimiento de tramites judiciales, excelente manejo de la comunicación asertiva. Manejo de los programas y sistemas informáticos. Excelente manejo de la oralidad y comunicación escrita.  Capacidad conciliadora.  Capacidad para identificar conflictos internos y generar propuestas de solución.</t>
  </si>
  <si>
    <t>Limitación de recurso humano, para sustituciones menores a 7 días,  lo anterior debido a que cada sede la constituye solo dos personas por oficina, tanto en la sede Limón como en la sede Pococí, lo que imposibilita la regularidad de tramite en incapacidades, vacaciones o permisos menores a 7 días.</t>
  </si>
  <si>
    <t>Como Contraloría de Servicios Regional, en nuestras sedes se programa y trabajan planes remediales acordes a las necesidades de cada oficina, conforme a sus  procesos de reforma procesal o algún otro tipo de implementación a lo interno de los despachos según  los programas a  nivel institucional.</t>
  </si>
  <si>
    <t>Necesidad de aprender a manejar persona usuarias con comportamientos, actitudes y discapacidades variadas</t>
  </si>
  <si>
    <t>Fueron abordados hace tres año mediante charlas de forma aisladas que no permitieron profundizar el tema, quedando muchos vaciòs y la necesidad de brindar mayor abordaje y seguimiento.</t>
  </si>
  <si>
    <t>La necesidad de lograr un abordaje efectivo a las personas usuarias, de manera tal que pueda ser identificada la necesidad real en las intervencions que el personal realiza a las personas usuarias, sin que sus debilidades de actitud no influyan en la recepciòn de sus inconformidades o quejas</t>
  </si>
  <si>
    <t>Que el personal estè apto y capacitado para atender todo tipo de personas usuarias.</t>
  </si>
  <si>
    <t>Abordaje y atenciòn de personas usuarias</t>
  </si>
  <si>
    <t>Capacitaciòn al personal para un eficiente manejo de los tramites de gestiòn</t>
  </si>
  <si>
    <t>Cuatro personas</t>
  </si>
  <si>
    <t>Magalie Vargas Johnson- Katherine Allen Smith- Bernardita Chavez Rodrìguez - Carlos Aguero Pèrez</t>
  </si>
  <si>
    <t>Oficina de Trabajo Social y Psicología de Bribrí</t>
  </si>
  <si>
    <t>Inés Rivera Poveda</t>
  </si>
  <si>
    <t>MSc. Alba Villalobos</t>
  </si>
  <si>
    <t>Limón</t>
  </si>
  <si>
    <t>lim-trabsocial@poder-judicial.go.cr</t>
  </si>
  <si>
    <t>labores periciales y de seguimiento en Trabajo Social y Psicología</t>
  </si>
  <si>
    <t>personal capacitados, procesos definidos, tecnología actualizada.</t>
  </si>
  <si>
    <t>mejoras en el trabajo en equipo.</t>
  </si>
  <si>
    <t>no se plantea en este momento</t>
  </si>
  <si>
    <t>desarrollo personal y calidad de vida</t>
  </si>
  <si>
    <t>trabajo en equipo (aporte o comportamiento personal-equipo)</t>
  </si>
  <si>
    <t>tener mayor conocimiento que incidan positivamente en el trabajo en equipo</t>
  </si>
  <si>
    <t>mayor unidad,valores, ambiente laboral</t>
  </si>
  <si>
    <t>trabajo en equipo-valores institucionales</t>
  </si>
  <si>
    <t>objetivo 4 tendiente a valores institucionales, ayudaría a mayor concientización del rol de cada persona para la  labor sustancial de la intitución</t>
  </si>
  <si>
    <t>Fabiola Segura, Deykell Taylor Zúñiga, Alejandra Fernández Chacón, Milena Corrales Quirós, Wendy Gaitán Miranda, Arturo Zúñiga Granados, Cinthia Carvajal Alemán, Daisy Zamora Alemán,Inés Rivera Poveda,Leisy Sánchez Campos, Laura Torres Duarte</t>
  </si>
  <si>
    <t>Dirección Nacional de Justicia Restaurativa</t>
  </si>
  <si>
    <t>Jovanna Calderón Altamirano</t>
  </si>
  <si>
    <t>Gerardo Rubén Alfaro Vargas</t>
  </si>
  <si>
    <t>Cuarto Piso, Corte Suprema de Justicia</t>
  </si>
  <si>
    <t>gquirosm@poder-judicial.go.cr</t>
  </si>
  <si>
    <t>8803-0393</t>
  </si>
  <si>
    <t>La Dirección Nacional de Justicia Restaurativa se encarga de coordinar distintas oficinas de Justicia Penal Restaurativa y Justicia Juvenil Restaurativas a nivel nacional. Por lo tanto la necesidad de capacitación se denota para que sea impartida a los distintos equipos.</t>
  </si>
  <si>
    <t>Compromiso, participativos, interés en aprender y mejorar</t>
  </si>
  <si>
    <t>Manejo de emociones, manejo de personal, comunicación asertiva, trabajo en equipo</t>
  </si>
  <si>
    <t>Debido a la implementación de la Ley de Justicia Restaurativa, se requiere generar un buen ambiente de trabajo para llevar a cabo las funciones de la oficina de la mejor manera, esto en cuanto a los equipos interdisciplinarios.</t>
  </si>
  <si>
    <t>De acuerdo a las funciones que se realizan en está oficina, es de suma importancia obtener conocimientos sobre este tema. Esto para poder llevar acabo proyectos que se realizan con la embajada de Estados Unidos y Unión Europea.</t>
  </si>
  <si>
    <t>Obtener un resultado aún más positivo al concluír el proyecto. Mayor facilidad de manejo del proyecto.</t>
  </si>
  <si>
    <t>Ámbito administrativo. Coordinaciones.</t>
  </si>
  <si>
    <t>OE.1.4 - JUSTICIA RESTAURATIVA: Fortalecer a nivel nacional la Justicia Restaurativa para agilizar la resolución de los procesos judiciales y fomentar a la paz social.</t>
  </si>
  <si>
    <t>Adriana Ramírez Cover. Michelle Mayorga Agüero. Jorge Mario González Delgado.</t>
  </si>
  <si>
    <t>Manejo de emociones</t>
  </si>
  <si>
    <t>Las personas matriculadas en el curso de referencia a la atención de usuarios, los cuales expresan situaciones complicadas ocurridas en su vida y que debido a ello comenten el delito que llega a resolución en Justicia Restaurativa. Esto requiere de una formación  adecuada de los profesionales para no caer en suceptibilidades y manejar correctamente sus emociones para no entorpecer la correcta atención para con estas personas.</t>
  </si>
  <si>
    <t>Generar empatía hacía la persona usuaria. Mejorar la atención.</t>
  </si>
  <si>
    <t>Personal de los equipos de Justicia Restaurativa: personas fiscales, defensores públicos, trabajadores sociales y psicólogos</t>
  </si>
  <si>
    <t>Wendy Marcela Fernandez Solorzano; Ekatherina Barquero Chaves; Alex Francisco Coto Calderón; Clarita Picado Pomart; Ericka Chaves Jiménez; Shirley Jaubert Solis; Ana Gabriela Gomez Montoya; José Pablo Hernández Gónzalez; Dorian Pamela Zúñiga Aleman; Andrea González Paniagua; Ivan Alexander Quirós Wanters; Alejandra Mata Fonseca; Evelyn Tatiana Campos Solano; Dayana Segura Mena; Hazel Castrillo Quirós; Natalia Atencio Heinrich; Arturo Zúñiga Granados; Rosalyn Retana Azofeifa; Esteban Daniel Zamora Morales; Mónica Moncada Acuña; Edwin Murillo Ledezma; Karla Vargas Jiménez; Lourdes Espinach Rueda; Andrea Ortiz Hernández; Lisbeth Vargas Salazar; Eunice Villalta Calvo; Adriana Carballo Araya; Fressia Hernandez Aguirre; Carla Cerdas Sánchez; Laura Pamela Trejos Ramírez; Evelyn María Carmona Moreira; María Gabriela Quiros Leon; Angie Ulate Venegas; Oscar Arroyo Pérez; Arlena Abarca Villalobos; Rocío Fernández Ureña; Rodolfo Chaves Cordero; Silvia Uba Loaiza; Carlos Jose Gonzalez Argueda; Ivannia Quesada Díaz; Elida Quiros Vasquez; Huberth Solís Mora; Alonso Quesada Brenes; Elisa Blanco Morice; Mitzi E. Calderón Goldenberg; Mariela Medina McTaggart; Carolina Zavala Jimenez; Guiselle Brenes Quesada; Guisella Sánchez Segura; Patricia Oconitrillo Gamboa; Alejandra María Sánchez Jiménez; Yessenia Valverde Zumbado; Marta Eugenia Rivera Jiménez; Cristopher Medina Núñez; Juan Manuel Campos Godínez; María de los Angeles Jimenez Cerdas; Adriana Campos Esquivel; Teodoro Bermudez Valencia; Adriana Gómez Calderón; Mariela Alvarado Otárola; Kattia Irene Vargas Vasquez; Magally Mata Ureña; Nenia Gutiérrez Espinoza; Estela Tenorio Fernandez; Karen Villagra Arley; Goivanny Quirós Guzmán; Emily Vargas Salazar; Adela Patricia Guerrero Quesada; Lesvia María Zúñiga Abarca;</t>
  </si>
  <si>
    <t>Debido a la atención de usuarios y que en el proceso se les hacen entrevistas, es necesario saber llevar a cabo una buena comunicación. así como también con el equipo de trabajo</t>
  </si>
  <si>
    <t>Comunicación apropiada y fluida</t>
  </si>
  <si>
    <t>Equipos interdisciplinarios: fiscales, defensores públicos, trabajadores sociales y psicólogos</t>
  </si>
  <si>
    <t>Wendy Marcela Fernandez Solorzano; Ekatherina Barquero Chaves; Alex Francisco Coto Calderón; Clarita Picado Pomart; Ericka Chaves Jiménez; Shirley Jaubert Solis; Ana Gabriela Gomez Montoya; José Pablo Hernández Gónzalez; Dorian Pamela Zúñiga Aleman; Andrea González Paniagua; Ivan Alexander Quirós Wanters; Alejandra Mata Fonseca; Evelyn Tatiana Campos Solano; Dayana Segura Mena; Hazel Castrillo Quirós; Natalia Atencio Heinrich; Arturo Zúñiga Granados; Rosalyn Retana Azofeifa; Esteban Daniel Zamora Morales; Mónica Moncada Acuña; Edwin Murillo Ledezma; Karla Vargas Jiménez; Lourdes Espinach Rueda; Andrea Ortiz Hernández; Lisbeth Vargas Salazar; Eunice Villalta Calvo; Adriana Carballo Araya; Fressia Hernandez Aguirre; Carla Cerdas Sánchez; Laura Pamela Trejos Ramírez; Evelyn María Carmona Moreira; María Gabriela Quiros Leon; Angie Ulate Venegas; Oscar Arroyo Pérez; Arlena Abarca Villalobos; Rocío Fernández Ureña; Rodolfo Chaves Cordero; Silvia Uba Loaiza; Carlos Jose Gonzalez Argueda; Ivannia Quesada Díaz; Elida Quiros Vasquez; Huberth Solís Mora; Alonso Quesada Brenes; Elisa Blanco Morice; Mitzi E. Calderón Goldenberg; Mariela Medina McTaggart; Carolina Zavala Jimenez; Guiselle Brenes Quesada; Guisella Sánchez Segura; Patricia Oconitrillo Gamboa; Alejandra María Sánchez Jiménez; Yessenia Valverde Zumbado; Marta Eugenia Rivera Jiménez; Cristopher Medina Núñez; Juan Manuel Campos Godínez; María de los Angeles Jimenez Cerdas; Adriana Campos Esquivel; Teodoro Bermudez Valencia; Adriana Gómez Calderón; Mariela Alvarado Otárola; Kattia Irene Vargas Vasquez; Magally Mata Ureña; Nenia Gutiérrez Espinoza; Estela Tenorio Fernandez; Karen Villagra Arley; Goivanny Quirós Guzmán; Emily Vargas Salazar; Adela Patricia Guerrero Quesada; Lesvia María Zúñiga Abarca; Edgar Castrillo Brenes; Carmen Cerdas Cisneros; Marjorie Ramos Araya; Luis Alfonso González Vargas; María Jesús Ugalde Zamora; Giovana Brown Cunningham; José Alexander Gómez Moreno; Ricardo Valverde López; Yamileth Alvarado Mejías; Astrid Oriana Jimenez Aguilar; María Gabriela Leon Mora; Marjorie Valenciano Arias; Johanna Rojas Marin; Ricardo Espinoza Campos; Ruth Piedra Vargas; Jenny Mora Durán; Jeinny Blanco Quesada; Jordan Nelson Martínez, Ana Katalina Baudrit Vargas, Karla Alexandra Montenegro Meza, María Celia Bonilla Callejas, Roy Alfaro Delgado, Jairo Duarte Acuña, Isaac Gabriel Pizarro Álvarez, Alejandro Hidalgo Xirinachs, Julieta Barboza Cordero, Ana Katalina Baudrit Vargas, Karla Alexandra Montenegro Meza, María Celia Bonilla Callejas,</t>
  </si>
  <si>
    <t>Formador de formadores</t>
  </si>
  <si>
    <t>Desarrollo de habilidades para impartir capacitaciones</t>
  </si>
  <si>
    <t>Dentro de las funciones establecidas en el macroproceso de la Dirección Nacional de Justicia Restaurativa por parte de la Dirección de Planificación se encuentra la capacitación del personal judicial, interinstitucional y sociedad civil en materia de Justicia Restaurativa, en vista de lo anterior como parte del desarrollo de esa función se requiere contar con personas funcionarias que cuenten con el conocimiento y la capacidad tanto para el diseño de actividades pedagógicas así como para facilitar las actividades de esta índole.</t>
  </si>
  <si>
    <t>Fluidez en la exposición, interacción con los estudiantes, creatividad</t>
  </si>
  <si>
    <t>Personas juzgadoras</t>
  </si>
  <si>
    <t>Maria Aurelia Rodríguez Anchía, José Alexander Gómez Moreno, Lourdes Espinach Rueda, Ana Belén Murillo Saborío, Diego Barquero Segura, Jenniar González Barboza, Odilie Robles Escobar, Jenny Mora Durán, María Jesús Ugalde Zamora, Marisol Barboza Rodríguez</t>
  </si>
  <si>
    <t>Habilidades Directivas</t>
  </si>
  <si>
    <t>Dentro de las funciones establecidas en el macroproceso de la Dirección Nacional de Justicia Restaurativa por parte de la Dirección de Planificación se encuentra la capacitación del personal judicialen distintas areas, en vista de lo anterior como parte del desarrollo de esa función se requiere contar con personas funcionarias que cuenten con el conocimiento y la capacidad tanto para el manejo de personal y acompañamiento del mismo.</t>
  </si>
  <si>
    <t>Mejor manejo de la oficina, comunicación fluida, liderazgo</t>
  </si>
  <si>
    <t>Gestores administrativos</t>
  </si>
  <si>
    <t>Patricia Oconitrillo Gamboa, Cristopher Medina Núñez, María de los ÁNgeles Juménez Cerdas, Teodoro Bermúdez Valencia, Mariela Alvarado Otárola, Estela Tenorio Fernández, Adela Guerrero Quesada</t>
  </si>
  <si>
    <t>Hugo Hernández Alfaro</t>
  </si>
  <si>
    <t>Consejo Superior</t>
  </si>
  <si>
    <t>Edificio de la Corte piso 9. Of 902</t>
  </si>
  <si>
    <t>controlinterno@poder-judicial.go.cr</t>
  </si>
  <si>
    <t>2295 4328</t>
  </si>
  <si>
    <t>ii</t>
  </si>
  <si>
    <t>oo</t>
  </si>
  <si>
    <t>ll</t>
  </si>
  <si>
    <t>ññ</t>
  </si>
  <si>
    <t>pp</t>
  </si>
  <si>
    <t>mzamorasa@poder-judicial.go.cr</t>
  </si>
  <si>
    <t>2295-4219</t>
  </si>
  <si>
    <t>Actualización en temas de tecnología a nivel institucional y mantenimiento de la plataforma tecnológica y sistemas actuales.</t>
  </si>
  <si>
    <t>Tecnología, conocimientos, competencias.</t>
  </si>
  <si>
    <t>Es importante actualizarse tomando en cuenta lo dinámico de la tecnología y la importancia de estos conocimientos para actualizaciones a nivel de todo el Poder Judicial.</t>
  </si>
  <si>
    <t>El tema de nuevas tecnologías es a nivel institucional y no sólo de este despacho, considerando que los colaboradores y colaboradoras de esta oficina se encargan de la innovación del Poder Judicial.</t>
  </si>
  <si>
    <t>Taller de integración de Jefaturas y Unidades de la DTIC.</t>
  </si>
  <si>
    <t>Sí, anteriormente doña Kattia Morales gesitonó un taller a Jefaturas pero por temas de estructura las personas han cambiado y se integran también las Unidades.</t>
  </si>
  <si>
    <t>Nueva estructura de TI y cambio de jefaturas e integración de Unidades.</t>
  </si>
  <si>
    <t>Fomentar y formar habilidades directivas, pero también buscar la integración del equipo de trabajo.</t>
  </si>
  <si>
    <t>Trabajo en equipo y relaciones interpersonales.</t>
  </si>
  <si>
    <t>7 - Implementar procesos alineados a las mejores prácticas de gestión tecnológica</t>
  </si>
  <si>
    <t>Michael Jiménez, Kattia Morales, Orlando Castrillo, Martín Hernández, Ericka Monge, Karla Urtecho, Vivian Rímola, Jonathan Montiel, Josué Alvarado, Maryam Zamora, Roy Blanco, Carlos Ortega, Carlos Morales, Mauricio Ruiz, Gezer Colomer.</t>
  </si>
  <si>
    <t>Se requiere un taller de trabajo en equipo para la Unidad de Apoyo Administrativo de DTIC.</t>
  </si>
  <si>
    <t>No se ha llevado algo similar.</t>
  </si>
  <si>
    <t>Se han presentado varias situaciones incluso en un compañero un tema disciplinario que ha influido en las relaciones interpersonales del equipo de trabajo.</t>
  </si>
  <si>
    <t>Integridad del equipo de trabajo, comunicación asertiva, mejores relaciones interpersonales.</t>
  </si>
  <si>
    <t>Trabajo en equipo, comunicación asertiva.</t>
  </si>
  <si>
    <t>Óscar Pérez, Marlon Jiménez, Joshua Picado, Katherine Camacho, Kathia Marin, Marcela Salazar, Jéssica Solano, Yendry Campos.</t>
  </si>
  <si>
    <t>ADMINISTRACION REGIONAL HEREDIA</t>
  </si>
  <si>
    <t>Steven Picado Gamboa</t>
  </si>
  <si>
    <t>Tribunales de Heredia</t>
  </si>
  <si>
    <t>spicado@poder-judicial.go.cr</t>
  </si>
  <si>
    <t>Se encarga de todas las funciones administrativos, sea de seguridad, aseo, compras, recepción de documentos, mobiliario, selección y eliminación de documentos, vehículos administrativos, vehículos decomisados, mantenimiento, caja chica, central telefónica, entre otras.</t>
  </si>
  <si>
    <t>Labores muy claramente definidas, controles elaborados de manera que se sustentan con el tiempo, además conoce el personal a cargo las tareas que desarrollan por lo que el grado de experticia es elevado. Además existe interés en general por realizar adecuadamente la labor.</t>
  </si>
  <si>
    <t>Principalmente se refiere a condiciones del ser, muy relacionado con trabajo en equipo deficiente, carencia de iniciativa. a pesar de que existe respeto, falta lograr ese componente en mayor cantidad de personal</t>
  </si>
  <si>
    <t>Primordialmente se refiere a una nueva visión de trabajo, referente a innovar en nuestro servicio público para llevarlo a ejecución como si fuese empresa privada, orientada a la satisfacción de todas las partes involucradas, incluido el personal mismo.</t>
  </si>
  <si>
    <t>Es necesario pues se proyecta una nueva visión del trabajo orientado a mejores resultados y de forma integral</t>
  </si>
  <si>
    <t>Ante los cambios que se avecinan, se espera que el personal pueda ser propulsor ante las personas a su cargo.</t>
  </si>
  <si>
    <t>4 - Continuar la implementación del ambiente de control interno como eje permanente de la operación de la oficina</t>
  </si>
  <si>
    <t>Lizeth Alfaro Porras, Steven Picado Gamboa, Leda Solano Ibarra, Mauricio Delgado Valverde, Ericka Ocampo Rodríguez, Marcela Solano Monge</t>
  </si>
  <si>
    <t>Manejo de Armas</t>
  </si>
  <si>
    <t>Manipulación y uso de armas de fuego</t>
  </si>
  <si>
    <t>Si, la mayoría ha recibido cursos pero estos deben ser recurrentes.</t>
  </si>
  <si>
    <t>Debido al puesto que ocupa el personal de seguridad</t>
  </si>
  <si>
    <t>Mejor y más oportuno manejo de armas en situaciones eventuales de riesgo</t>
  </si>
  <si>
    <t>Autocontrol, trabajo bajo presión</t>
  </si>
  <si>
    <t>ERICK	ARIAS	QUESADA, NEREYDA CENTENO	RANGEL, WALTER JESUS ELIZONDO HERNANDEZ,</t>
  </si>
  <si>
    <t>Atención a personas usuarias</t>
  </si>
  <si>
    <t>Algunas personas han recibido formación</t>
  </si>
  <si>
    <t>La gran cantidad de personas que atienden personas usuarias en (igualemente) gran cantidad, hacen ver esta necesidad como de suma relevancia</t>
  </si>
  <si>
    <t>Una atención digna para la persona usuaria</t>
  </si>
  <si>
    <t>Atención al detalle</t>
  </si>
  <si>
    <t>No están definidas las personas pues eso variía según la distribución de tareas en su momento</t>
  </si>
  <si>
    <t>Notificaciones</t>
  </si>
  <si>
    <t>Ley de Notificaciones</t>
  </si>
  <si>
    <t>Los Técnicos en Comunicaciones Judiciales requieren una mayor profundidad en el conocimiento de la Ley</t>
  </si>
  <si>
    <t>una gestión de notificación y citación con índices técnicos más profundos y ajustados a cumplimiento de Ley</t>
  </si>
  <si>
    <t>Precisión</t>
  </si>
  <si>
    <t>JOSE FERNELI	AGUERO	CHINCHILLA, OSCAR MAURICIO	ALVARADO	MORA, WALTER JESUS	ELIZONDO	HERNANDEZ, DANIEL	CAMPOS	CHAVARRIA, LUIS MIGUEL	CESPEDES	CORRALES, ARSENIO	GONZALEZ	VIQUEZ, LUIS DIEGO	GUZMAN	BADILLA, VICTORIANO	JIMENEZ	JIMENEZ, MARLON MIGUEL	OVIEDO ESPINOZA, MARVIN ENRIQUE	SOTELA	CANALES, ,ROBERTH ALBERTO	VARGAS	FALLAS, FRANKLIN ALEXANDER	VILLALOBOS	VEGA, ARELYS	CAMPOS	MONTOYA, OSCAR	ESQUIVEL	MORA, MAURICIO DELGADO SÁNCHEZ</t>
  </si>
  <si>
    <t>Control interno</t>
  </si>
  <si>
    <t>Normativa de Control Interno y sus componentes</t>
  </si>
  <si>
    <t>SI, sobre la Ley, solo una persona pero requiere retomarlo</t>
  </si>
  <si>
    <t>Toda la normativa es de expresa aplicación para la administración en toda circunstancia</t>
  </si>
  <si>
    <t>Una alta gestión orientada al cumplimiento de la Ley en todos sus extremos</t>
  </si>
  <si>
    <t>Planificación y Organización, Toma de Decisiones</t>
  </si>
  <si>
    <t>4 - Continuar la implementación del ambiente de control interno como eje permanente de la operación de la oficina	2</t>
  </si>
  <si>
    <t>Steven Picado Gamboa, Leda Solano Ibarra, Lizeth Alfaro Porras, Ericka Ocampo Rodríguez, Mauricio Delgado Sánchez</t>
  </si>
  <si>
    <t>II CJ SJ quinto piso. Goicoechea</t>
  </si>
  <si>
    <t>Barrio Los Ángeles,</t>
  </si>
  <si>
    <t>trabpsi-nic@poder-judicial.go,cr</t>
  </si>
  <si>
    <t>OFICINA TRABAJO SOCIAL  DE  HATILLO</t>
  </si>
  <si>
    <t>Karol Tatiana Segura Cortés</t>
  </si>
  <si>
    <t>Hatillo; 150 metros al este del Colegio Técnico de San Sebastián</t>
  </si>
  <si>
    <t>"Oficina Psicologia y Trabajo Social de Hatillo"</t>
  </si>
  <si>
    <t>2214-3382</t>
  </si>
  <si>
    <t>Realizar valoraciones periciales solicitadas por la autoridad judicial, de las personas implicadas en distintos procesos</t>
  </si>
  <si>
    <t>El personal destacado cuenta con conocimientos específicos en las áreas que le competen; además existe capacidad para adaptarse al cambio y comunicación fluida.</t>
  </si>
  <si>
    <t>Cargas laborales que sobre pasan la capacidad, lo que genera estrés y malestares físicos; disminuyendo la capacidad de respuesta</t>
  </si>
  <si>
    <t>Enfrentaremos la reforma del Código de Familia en cuanto a la solicitud de valoraciones periciales y un nuevo proceso para generar la estadística de oficina</t>
  </si>
  <si>
    <t>Conciliar el desempeño laboral con las demás áreas de vida, de manera que se reduzca la posibilidad de que el estrés generado pase facturas a nivel médico y de salud mental</t>
  </si>
  <si>
    <t>Las cargas laborales que sobrepasan la capacidad de respuesta y las exigencias institucionales, provocan que el personal manifieste sintomatología somática que puede estar siendo generada por el estrés</t>
  </si>
  <si>
    <t>Potenciar capacidades existentes y adquirir conocimiento de manera que el personal tenga herramientas para afrontar las cargas laborales sin impacto excesivo de estrés</t>
  </si>
  <si>
    <t>Servicio de calidad, Trabajo bajo presión, Atención al detalle</t>
  </si>
  <si>
    <t>Implementar acciones que incrementen la cantidad de informes periciales elaborados o rendidos, medir los resultados obtenidos anualmente y desarrollar planes de mejora. Se pretende que el personal cuente con herramientas para mitigar el impacto de lo que generen las cargas laborales y con esto se obtenga mejor rendimiento</t>
  </si>
  <si>
    <t>Paola García Rojas, Cynthya Vindas Granados, Karol Segura Cortés</t>
  </si>
  <si>
    <t>Mejora en la redacción de documentos, informes, correos, textos, etc; así como rendición oral de resultados</t>
  </si>
  <si>
    <t>La labor final de todo el proceso sustantivo del personal, es comunicarse de manera escrita con las distintas instancias y con personas de todos los niveles académicos.  Además, es necesario potenciar la capacidad de comunicación oral, como forma de exponer resultados de las investigaciones en debates o audiencias.  Asimismo, reforzar conocimiento en comunicación con distintas personas usuarias (externas e internas)</t>
  </si>
  <si>
    <t>Agilizar la comunicación con las distintas personas usuarias; así como, reforzar conocimientos anteriores y adquirir nuevas herramientas en el tema, de manera que se brinde siempre un servicio público de calidad</t>
  </si>
  <si>
    <t>Comunicación efectiva, Precisión, Servicio de calidad</t>
  </si>
  <si>
    <t>Destinar durante el año 2020 al menos dos audiencias por semestre para la autocapacitación en temas atinentes a cada disciplina</t>
  </si>
  <si>
    <t>Paola García Rojas, Cynthya Vindas Granados y Karol Segura Cortés</t>
  </si>
  <si>
    <t>OFICINA TRABAJO SOCIAL DE HEREDIA</t>
  </si>
  <si>
    <t>Licda. Ivette Aguilar Arrieta</t>
  </si>
  <si>
    <t>Msc. Alba Gutiérrez</t>
  </si>
  <si>
    <t>Heredia, De la Iglesia del Carmen, 300 mts sur y 25 este</t>
  </si>
  <si>
    <t>tsocial-hda@poder-judicial.go.cr y iaguilra@poder-judicial.go.cr</t>
  </si>
  <si>
    <t>Nuestra oficina, realiza pericias sociales, psicosociales y psicológicas de las personas usuarios del Poder Judicial, sean víctimas, imputados, todas las poblaciones vulnerables</t>
  </si>
  <si>
    <t>El respeto, la solidaridad, contamos con lineamientos claros y apoyo de supervisión psicosocial.</t>
  </si>
  <si>
    <t>Manejo de información informal que afecta la armonía del equipo.  Agendas Saturadas, personal sobrecargado.</t>
  </si>
  <si>
    <t>Superar las distorsiones del ambiente, que provocan divisiones y generar comunicación asertiva y generar sinergía entre todos los miembros del equipo.</t>
  </si>
  <si>
    <t>La misma situación de división y alianzas negativas</t>
  </si>
  <si>
    <t>Trabajo en equipo, Trabajo bajo presión, comunicación efectiva.</t>
  </si>
  <si>
    <t>Ejecutar reuniones de oficina que fortalezcan el clima organizacional, fomenten las adecuadas</t>
  </si>
  <si>
    <t>John Walter Acosta Peña, Guiselle Sánchez Sánchez, Laura Meza Peña, Jeanina Campos Zumbado, Ileana Arce Bocker, Kimberly Gutiérrez Rodríguez, Roxana Barrantes Cambronero, Grettel Hernández Ramírez, Lizeth Torres Cruz, Iza Elizondo Herra, Jerry Hernández Hernández, Ivette Aguilar Arrieta, Wendy Fernández Solórzano,Ekatherina Barquero Chavez,</t>
  </si>
  <si>
    <t>Licda. Marlen Sánchez Solis</t>
  </si>
  <si>
    <t>Tribunales de Justicia de Cartago</t>
  </si>
  <si>
    <t>reg_cartago@poder-judicial.go.cr</t>
  </si>
  <si>
    <t>2550-0300 ext. 6077</t>
  </si>
  <si>
    <t>Se realizan labores administrativas dirigidas a reforzar el área jurisdiccional  (labores de personal, mantenimiento, control de activos, servicios varios para apoyo a los despachos con seguimiento al SDJ, seguridad, contrataciones entre otros.</t>
  </si>
  <si>
    <t>Conocimiento en las labores asignadas, trabajo en equipo, disposición para el cumplimiento de los objetivos.</t>
  </si>
  <si>
    <t>Presupuestarios</t>
  </si>
  <si>
    <t>Apoyo a las oficinas judiciales en las reformas de ley.</t>
  </si>
  <si>
    <t>Evelyn Llantén Miranda, Secretaria, Consejo de Administración, Administradora REgional</t>
  </si>
  <si>
    <t>Ana Eugenia Romero Jenkins (Administración)</t>
  </si>
  <si>
    <t>Administración y despachos judiciales, Quepos Centro, locales separados, en la cantidad de personas se incluye coordinadoras de despachos judiciales como parte del área administrativa</t>
  </si>
  <si>
    <t>ellanten@poder-judicial.go.cr</t>
  </si>
  <si>
    <t>8420-6525</t>
  </si>
  <si>
    <t>Administración Regional, con todas las funciones propias de su cargo incluyendo la asistencia al Consejo de Administración.  El Consejo de Administración vela por las necesidades del Circuito, según Reglamento:  Velar por la buena marcha del circuito; analizar su funcionamiento y proponer las mejoras que se estime necesarias. Proponer a la Corte Suprema de Justicia las medidas o planes necesarios para garantizar la eficiencia y el buen servicio de la justicia en el Circuito, Analizar y proponer ante el Consejo Superior lo pertinente en cuanto al circulante de las oficinas; verificar su rendimiento y el del personal que las conforman.  Proponer ante la Escuela Judicial planes de capacitación para el personal que integra el circuito (se aclara que en este momento la Escuela está enfocada en capacitación en la tramitación de las diferentes materias, no se ocupa por ahora de otros temas), entre otros.</t>
  </si>
  <si>
    <t>ADMINISTRACIÓN: Muy colaboradores, inteligentes, con iniciativa, actitud de apoyo, manejo de sistemas.  CONSEJO DE ADMINISTRACIÓN: Coordinadoras con años de experiencia, iniciativa, conocen los procesos jurisdiccionales, tratan de organizarse de la mejor manera.</t>
  </si>
  <si>
    <t>ADMINISTRACIÓN Y CONSEJO DE ADMINISTRACIÓN: Surgen interrupciones e imprevistos, hay estrés, algunos trabajan muchas horas, falta concentración, se olvidan cosas por la cantidad de compromisos, se acaban los días y siguen cosas sin terminar, se hace mucho pero aún así no se aumenta la productividad, las coordinadoras (técnicas coordinadoras judiciales, coordinadores y jefaturas) buscan formas de organizar y distribuir el trabajo del personal de la mejor manera pero requieren herramientas para lograrlo; algunos evitan participar en actividades del circuito de valores y otros, porque consideran que tienen mucho trabajo y no tienen tiempo para "eso", una coordinadora se cierra en sí misma en su estado de alerta y genera estrés para todo el personal y aún así no logra ser productiva, trata de protegerlos pero lo hace de la manera no adecuada; otra por el contrario estresa un poco pero los resultados que ha logrado ahora se ha convertido en beneficios para el personal; otra coordinadora de juzgado no logra establecer su liderazgo (a mi parecer otra compañera establece cierto liderazgo negativo), y no logra trabajar en equipo; otra es estricta,  le hacen caso por miedo y en cuanto al manejo del despacho le falta ser más proactiva y asumir el manejo de varios aspectos independientemente del juez de turno que esté de jefe (despacho con cambios constantes), otra coordinadora le falta un poco de carácter para el manejo del despacho, se deja llevar mucho por la opinión de otros al punto que deja pasar cosas o no le da suficiente importancia y luego vienen consecuencias que afectan a ella y a su jefatura.  En la Administración hemos fomentado la importancia de minimizar las interrupciones, pero una persona tiene la costumbre de tomar las cosas de forma personal y en vez de aprovechar la energía produciendo, la gasta victimizándose, no se concentra y hace las cosas mal o no hace las cosas según las prioridades que se le establecen.  CONSEJO DE ADM: En el diálogo entre jefaturas y coordinadoras es necesario lograr que ambas partes sean asertivas y que ambas sean  verdaderas guías, y no fomentar actitudes no sanas, como la de ver al personal como "pobrecitos" porque tienen cargas de trabajo, el personal se victimiza; en unos de los casos tienen personal de reciente ingreso, muchachos nuevos que en sus primeros años de trabajo ya se sienten "pobrecitos", en vez de enfocar lo bueno como la oportunidad de trabajo que se les dio.  Varias Jefaturas están preocupadas por temas como: cómo lograr aumentar el desempeño sin estresar más al personal, cómo instarles a concentrarse y evitar interrupciones dando espacio a la cooperación y servicio al público.</t>
  </si>
  <si>
    <t>ADMINISTRACIÓN: Nuevo cambio de coordinador de Unidad: Mantener las directrices y procedimientos siendo colaborador con la persona nueva, enfocarse en el cumplimiento de metas, evitar interrupciones y estar "probando" a las personas por la pérdida de tiempo y errores que esto causa que afectan a la oficina.   CONSEJO DE ADMINISTRACIÓN:   Reformas en materias, separación de despachos, cambios de Jefaturas en despachos:  Se requiere que las Coordinadoras sean capaces de mantener los procedimientos que mejor dan resultados independientemente de los cambios de jueces que se den siendo  asertivas con sus jefaturas y llegando a acuerdos sobre procedimientos para mantener las formas de trabajo más efectivas, y que las jefaturas empoderen a sus coordinadoras y se reúnan con ellas para dar seguimiento de su trabajo.</t>
  </si>
  <si>
    <t>Labores investigativas que requiere hacer un cartel de compra menor o compra directa, estudio de mercado, prevenciones, acciones que se pueden realizar para evitar declarar infructuoso, medidas a tomar desde el inicio para evitar declaraciones de infructuoso, enviar las invitaciones a las personas o empresas correctas (revisión preliminar del rol de proveedores y otros proveedores)</t>
  </si>
  <si>
    <t>Las compras menores son parte sustantiva de la labor de las Administraciones</t>
  </si>
  <si>
    <t>El año pasado la técnica administrativa se matriculó en uno pero la operaron de emergencia de la vesícula y no pudo continuar.</t>
  </si>
  <si>
    <t>Técnica con falta de preparación y poca experiencia; coordinador nuevo.</t>
  </si>
  <si>
    <t>Que las compras menores sean más eficientes y seguras, es decir, que no hayan declaratorias de infructuoso y se logre conseguir productos de calidad.</t>
  </si>
  <si>
    <t>Competencia técnica servicio de calidad a la persona usuaria.  Es una competencia de área de conocimiento relacionada con las compras menores.</t>
  </si>
  <si>
    <t>Tema Gestión del personal: Mejorar el bienestar del personal.</t>
  </si>
  <si>
    <t>Dos personas solamente.</t>
  </si>
  <si>
    <t>Mariano Carvajal Ramírez y Cinthya Alvarez Rodríguez</t>
  </si>
  <si>
    <t>Gestionar de manera óptima el día, manera correcta de priorizar tareas, incorporar el estado mental necesario para llevar a cabo el día, diferenciar interrupciones innecesarias de las productivas, importancia de ser proactivo, técnicas para no perder la concentración y ser más productivo, cómo enfrentar urgencias, qué hacer ante imprevistos, cómo utilizar mejor el correo electrónico, organización de tareas, actualización el procesos adminsitrativos, gestión del estrés</t>
  </si>
  <si>
    <t>Las indicadas antes: Se requiere que las coordinadoras y jefaturas se preparen en el tema de cómo aumentar la productividad sin generar estrés,  crear sinergia,  aprovechamiento del día, efectos de las interrupciones, para mejorar el ambiente y cuotas de trabajo al mismo tiempo.</t>
  </si>
  <si>
    <t>El área jurisdiccional no ha llevado estos cursos, son muy necesarios, y el personal de la Administración tampoco en realidad.</t>
  </si>
  <si>
    <t>Las mencionadas y otras como: Se tiene personal reciente y viejo, con reformas en materias varias, separación de despachos, nuevos métodos de trabajo (escritorio virtual), nuevas jefaturas, cambios en jefaturas, coordinadoras que deben idear la mejor forma de distribuir tareas, jefaturas que necesitan empoderar a sus coordinadoras.</t>
  </si>
  <si>
    <t>Contar con coordinadoras con mejor preparación a nivel administrativo para enfrentar los cambios actuales, aprender a vivir con cuotas de trabajo y al mismo tiempo lograr equilibrio, manejo del estrés y productividad.</t>
  </si>
  <si>
    <t>Orientación a la calidad, orientación al servicio, liderazgo, procesos administrativos</t>
  </si>
  <si>
    <t>En sus PAOs todos los objetivos de los despachos judiciales, incluidos ahora por Planificación, con base en el Plan Estratégico, están estrictamente orientados hacia la disminución del circulante y el aumento de casos salidos.</t>
  </si>
  <si>
    <t>30 = Area Administrativa y Jurisdiccional:  22.  Fiscalía, Defensa y OIJ: 8</t>
  </si>
  <si>
    <t>Cinthya Alvarez Rodríguez, Mariano Carvajal Ramírez, Evelyn Llantén Miranda, Rossibeth Gómez Cascante, Leidy Camacho Marcheta Secretaria 1, Douglas Fallas Chacón, Xinia Alcázar Cascante, Daniela León Fernández, Wendy López Amador, Jennyfffer González Espinoza, Viria Damaris Reyes Reyes, Katherine Briceño Corrales, Mauren Patricia Víquez Córdoba, Cristina Cruz Montero, Leslhy Gómez Gómez, Johanna Vargas Hernández o quién esté en su lugar, JOsé Mora Mora, Emma Ortíz Pérez, Lisbeth Montoya Grajal, Daniel González Sibaja o quien esté en su lugar,  Susana Prendas Arias, Alejandra Ortega Padilla o quien esté en su lugar, Grettel Rosales Hidago, Lorena Matamoros Gutiérrez, Susan Herradora Carballo, Julissa Rodríguez Bolaños, SEcretaria 1 UML, Donaldo Bermúdez Rodríguez, Johanna Mesén Montes, Cinthya Mejías Brenes</t>
  </si>
  <si>
    <t>Gestión de las emociones, orientación al servicio, servicio de calidad, compromiso, comunicación efectiva</t>
  </si>
  <si>
    <t>Enfrentar cambios actuales. Temas: Gestión de las emociones, orientación al servicio, servicio de calidad, compromiso, comunicación efe</t>
  </si>
  <si>
    <t>Sobre servicio al público hemos gestionado charlas con ayuda de facilitadores de otras sedes, por ejemplo Contraloría de Servicios, en años pasados.</t>
  </si>
  <si>
    <t>Por los cambios actuales donde se da énfasis a las cuotas y esto genera una actitud de indisposición hacia el público que se convierte en un obstáculo para el cumplimiento de las cuotas</t>
  </si>
  <si>
    <t>Disminuir el estrés ante las cuotas y presencia de público. por medio de una mejor comprensión de la situación del público y más que todo el deber de atenderlo, que es también parte de las funciones, y se logre palpar los efectos positivos de una buenación atención al usuario</t>
  </si>
  <si>
    <t>Humanismo y conciencia social, trabajo en equipo (por los roles de atención)</t>
  </si>
  <si>
    <t>Todos los objetivos están establecidos por Planificación de acuerdo con el Plan Estratégico, todos van orientados a la reducción del circulante y disminución de casos salidos.  Se incluye también en el PAO de la Administración: TEMA GESTION DEL PERSONAL: 4.Mejorar el bienestar del personal judicial</t>
  </si>
  <si>
    <t>Kenneth Alguera Umaña (chofer), Ronald MOra Solano (Técnico Supernumerario), Rosibeth Gómez Cascante, Xinia Alcázar Cascante, María Isabel Quesada Pérez, Adriana Morales Montero, Leslhy Gómez Gómez,  Jennyffer González Espinoza, Lauri Calderón Fernández, Emma Ortíz Pérez, Julie Elizondo Padilla, Jazmín Villalobos Gómez, Gabriela Amador Bosques, Lisbeth Montoya Grajal, NOemy Villagra Amador, Laura Acosta Calderón, José Gabriel Vega Rodríguez, Isabel Calderón Jiménez, Rocío Quesada Pérez, Secretaria 1 UML, Xinia Morales Alcázar, Johanna Mesén Montes, Randall Alcázar Araya, Isabel Villalobos Rojas,</t>
  </si>
  <si>
    <t>23 personas.</t>
  </si>
  <si>
    <t>Habilidades directivas y herramientas para la gestión de personas dirgido a jefaturas y a coordinaciones.</t>
  </si>
  <si>
    <t>Habilidades directivas, resolución de conflictos, técnicas de negociación, tratar con líderez negativos, trabajo en equipo, inteligencia emocional,</t>
  </si>
  <si>
    <t>No, solamente un coordinador que ya no está y la suscrita, se requiere para jefaturas en general y coordinadoras</t>
  </si>
  <si>
    <t>Por ser necesario para la buena gestión de las oficinas,</t>
  </si>
  <si>
    <t>Una mejor gestión de las oficinas administrativas y judiciales.</t>
  </si>
  <si>
    <t>Liderazgo, responsabilidad, trabajo en equipo, gestión del despacho, orientación a la calidad</t>
  </si>
  <si>
    <t>Todos los PAOs de los despachos cuentan con objetivos incluir por Planificación y están relacionados con el Plan Estratégico, se refieren a la disminución del circulante y aumento de casos salidos. PAO ADministración:  TEMA GESTIÓN DEL PERSONAL: 4. Mejorar el bienestar del personal judicial.</t>
  </si>
  <si>
    <t>20 personas área administrativa y jurisdiccional, 6 personas otros ámbitos.</t>
  </si>
  <si>
    <t>Curso presentaciones profesionales de alto impacto (prezi, power point, photoshop y animación)</t>
  </si>
  <si>
    <t>Curso presentaciones profesionales de alto impacto (prezi, power point,</t>
  </si>
  <si>
    <t>Elaborar presentaciones con herramientas que permitan hacerlo con mejor calidad y menos tiempo de elaboración</t>
  </si>
  <si>
    <t>Contar con presentaciones profesionales</t>
  </si>
  <si>
    <t>Implementación de herramientas e indicadores de gestión, dominio de herramientas informáticas,</t>
  </si>
  <si>
    <t>TEMA GESTIÓN DEL PERSONAL. 4. Mejorar el bienestar del personal judicial</t>
  </si>
  <si>
    <t>Cinthya Alvarez Rodríguez, Mariano Carvajal Ramírez, Evelyn Llantén Miranda</t>
  </si>
  <si>
    <t>ADMINISTRACION REGIONAL II CIRCUITO JUDICIAL ALAJUELA</t>
  </si>
  <si>
    <t>Alexander Matarrita Casanova</t>
  </si>
  <si>
    <t>Tribunales de Justicia San Carlos</t>
  </si>
  <si>
    <t>reg_sancarlos</t>
  </si>
  <si>
    <t>Cumplir con la ejecución presupuestaria del Circuito, operativamente brindar el seguimiento a los PAOs, Sevri, PEI, indicadores de gestión en las oficinas de la zona; trabajar con el equipo de la oficina para cumplir con las metas establecidas en cada departamento.</t>
  </si>
  <si>
    <t>Dentro de las Fortalezas tenemos un equipo humano joven y motivados hacia la mejora continua. Se genera la participación de cada colaborador en cada área, generando compromiso para la consecución de los logros propuestos.</t>
  </si>
  <si>
    <t>Los cambios que se generan a nivel de presupuesto, movimientos de personal en las Direcciones, ocasiona que se cambie los alcances de los proyectos o eliminarlos, quedando las fases preliminares nulas.</t>
  </si>
  <si>
    <t>Para el año 2020, tenemos las Reformar Agrarias y nuevo modelo Penal, lo que genera que se deba contar con mas espacio en el Circuito, abordaje a despachos en los nuevos indicadores, planes remediales y nuevos proyectos.</t>
  </si>
  <si>
    <t>Trabajo en equipo, como un taller de Gun-Ho</t>
  </si>
  <si>
    <t>Motivar la responsabilidad y el compromiso mutuo</t>
  </si>
  <si>
    <t>Para poder trabajar en equipo es necesario saber a donde queremos llegar y con quien, ya que estas personas influyen en nuestra conducta, sin importar el objetivo. Importante dar a entender que alguien nos guiara para llegar a ese objetivo y que esa persona es el jefe inmediato. Generar un clima de confianza y aceptación.</t>
  </si>
  <si>
    <t>La Confianza, pertenencias, responsabilidad, compromiso, comunicación. La convivencia con las demás personas; crear estado  en  el  cual  se  pueda  aprender  constantemente priorizando necesidades de la oficina y por departamento; el factor de unas terceras personas que tienen como objetivo la misma necesidad a cubrir que uno mismo.</t>
  </si>
  <si>
    <t>Objetivo N°4 PAO-2020.  Mejorar las habilidades y conocimientos del personal en el desempeño de sus funciones, acorde a las necesidades, valores y ejes institucionales</t>
  </si>
  <si>
    <t>60 personas</t>
  </si>
  <si>
    <t>Todo el personal de la Administración</t>
  </si>
  <si>
    <t>Para la atención de personas que requieren comunicarse mediante el lenguaje de lesco</t>
  </si>
  <si>
    <t>Atención sin discriminación a personas vulnerables.</t>
  </si>
  <si>
    <t>Atención a las personas usuarias</t>
  </si>
  <si>
    <t>N°5 del PAO-2020. Fortalecer los conocimientos de los funcionarios judiciales sobre los ejes transversales.</t>
  </si>
  <si>
    <t>Personal que atiende usuarios</t>
  </si>
  <si>
    <t>Auto defensa personal y manipulación de armas</t>
  </si>
  <si>
    <t>Personal de nuevo ingreso en el puesto de oficial de seguridad.</t>
  </si>
  <si>
    <t>Manejo de conflictos y situaciones de crisis que se puedan presentar con el ingreso de las personas usuarias al edificio.</t>
  </si>
  <si>
    <t>Manejo de armas; atención en situaciones de crisis; atención a las personas usuarias.</t>
  </si>
  <si>
    <t>N° 15 PAO-2020. Salvaguardar la integridad de las personas usuarias, el recurso humano, activos e instalaciones del Poder Judicial, mediante la implementación de técnicas de seguridad preventiva.</t>
  </si>
  <si>
    <t>Oficiales de Seguridad</t>
  </si>
  <si>
    <t>ADMINISTRACION REGIONAL OSA</t>
  </si>
  <si>
    <t>Esteban Jiménez Godínez</t>
  </si>
  <si>
    <t>Máster Ana Eugenia Romero Jenkins</t>
  </si>
  <si>
    <t>Tribunales de Justicia de Osa, Ciudad Cortés</t>
  </si>
  <si>
    <t>osa-administración@poder-judicial.go.cr</t>
  </si>
  <si>
    <t>2785-2605</t>
  </si>
  <si>
    <t>Brindamos servicios de apoyo a la población judicial desde el Ámbito Administrativo</t>
  </si>
  <si>
    <t>Conocimientos específicos y competencias.</t>
  </si>
  <si>
    <t>Se requiere fortalecer los conocimientos técnicos y habilidades blandas.</t>
  </si>
  <si>
    <t>El proceso de Compras Directas</t>
  </si>
  <si>
    <t>Contratación Administrativa ( Arisol y TEC)</t>
  </si>
  <si>
    <t>La ejecución del proceso de compras a nivel regional</t>
  </si>
  <si>
    <t>Fortalecer y actualizar los conocimientos.</t>
  </si>
  <si>
    <t>Coordinar, ejecutar y supervisar las labores técnicas, administrativas y operativas en una unidad, de conformidad con las directrices y políticas establecidas  por la  jefatura. Tramitar las compras menores y por caja chica.</t>
  </si>
  <si>
    <t>4  - Dar seguimiento a los planes de mantenimiento preventivo desarrollados en el nuevo edificio a mediano y largo plazo, a partir de un diagnóstico regional.</t>
  </si>
  <si>
    <t>Emily Arias Rios, Leonardo Mora Camacho</t>
  </si>
  <si>
    <t>Actualización de normativas de seguridad</t>
  </si>
  <si>
    <t>Practica de tiro realizado en el año 2018</t>
  </si>
  <si>
    <t>Los auxiliares de seguridad tienen a cargo el orden y resguardo de la población usuaria de los Edificios Judiiciales, por lo cual se requiere conocimientos actualizados en el tema</t>
  </si>
  <si>
    <t>Fortalecer los conocimientos.</t>
  </si>
  <si>
    <t>Conocimientos en técnicas de Defensa Personal, en seguridad preventiva y de equipos de seguridad utilizados en el puesto de trabajo</t>
  </si>
  <si>
    <t>Geiner Mora, Alex Padilla, Luis Diego Camacho, Anthony Mora, Juan Jasón Saldaña</t>
  </si>
  <si>
    <t>n/a</t>
  </si>
  <si>
    <t>Mejorar el primer contacto con la población usuario del edificio</t>
  </si>
  <si>
    <t>Sensibilizar al personal de seguridad interna en la atención a la persona usuaria</t>
  </si>
  <si>
    <t>Brindar un servicio público ágil, oportuno y de calidad a los usuarios internos y externos de la institución.</t>
  </si>
  <si>
    <t>Geiner Mora, Alex Padilla, Luis Diego Camacho, Anthony Mora, Juan Jasón Saldaña, Estefannie Chaves</t>
  </si>
  <si>
    <t>Fortalecer las técnicas de comunicación oral y escrita de la secretaria de la oficina</t>
  </si>
  <si>
    <t>Se requiere actualizar y fortalecer los conocimientos</t>
  </si>
  <si>
    <t>Que se emitan comunicaciones tanto orales como escritas más efectivas</t>
  </si>
  <si>
    <t>Transmitir información, ideas y criterios a través de la escritura, aplicando la terminología adecuada y adaptándola a los procedimientos del Poder Judicial, de manera que sea comprensible e unívoco; comprender los mensajes escritos y los documentos técnicos elaborados por otras personas que tengan relevancia para desempeñar su labor.</t>
  </si>
  <si>
    <t>Paola Vargas Herrera</t>
  </si>
  <si>
    <t>Lenguaje de señas Costarricense (Lesco)</t>
  </si>
  <si>
    <t>No se cuenta con el personal capacitado en este tipo de lenguaje</t>
  </si>
  <si>
    <t>Contar con personal capacitado para atender a la población vulnerable</t>
  </si>
  <si>
    <t>Steven Aguilar M., Estefannie Chaves</t>
  </si>
  <si>
    <t>ADMINISTRACION REGIONAL GOLFITO</t>
  </si>
  <si>
    <t>Jeremy Soto Aguilar</t>
  </si>
  <si>
    <t>Administración Regional de Golfito</t>
  </si>
  <si>
    <t>jsotoa@poder-judicial.go.cr</t>
  </si>
  <si>
    <t>2785-8257</t>
  </si>
  <si>
    <t>Damos soporte técnico y especializado a los despachos jurisdiccionales para que puedan realizar sus labores de forma adecuada y damos seguimiento a planes anuales, ejecutamos el presupuesto, realizados diligencias, ect.</t>
  </si>
  <si>
    <t>Dentro de las fortalezas tenemos un equipo de trabajo especializado y profesional, que siempre actúan bajo las normas y directrices institucionales, siempre dando un servicio de calidad y profesional en temas de presupuesto,</t>
  </si>
  <si>
    <t>No encontramos problemas serios.</t>
  </si>
  <si>
    <t>Los retos que tenemos es capacitar al personal de la administración en temas relevantes y acordes a cada una de las funciones asignadas.</t>
  </si>
  <si>
    <t>Habilidades Directicas</t>
  </si>
  <si>
    <t>El administrador y uno de los coordinadores.</t>
  </si>
  <si>
    <t>Falta de capacitacion de un coordinador</t>
  </si>
  <si>
    <t>Un mejor profecional</t>
  </si>
  <si>
    <t>Mejor comunicacion, mayor liderazgo.</t>
  </si>
  <si>
    <t>Necesidades de capacitacion.</t>
  </si>
  <si>
    <t>Joselyn Pamela Gamboa Picado</t>
  </si>
  <si>
    <t>Calidad de Vida Educacion Emocional</t>
  </si>
  <si>
    <t>Nuevo funcionario en plaza de coordinacion</t>
  </si>
  <si>
    <t>Una mayor comunicacion asertiva con sus compañeros</t>
  </si>
  <si>
    <t>Comunicacion asertiva</t>
  </si>
  <si>
    <t>Necesidades de capacitacion</t>
  </si>
  <si>
    <t>Jason Jiménez Prendas</t>
  </si>
  <si>
    <t>Si, el coordinador Administratiivo</t>
  </si>
  <si>
    <t>Necesidad de Actualizacion en temas de contratacion Administrativa</t>
  </si>
  <si>
    <t>Actualizacion de Conocimientos</t>
  </si>
  <si>
    <t>Contratacion Administrativa</t>
  </si>
  <si>
    <t>Jeremy Soto Aguilar, Julio Cesar Mata Jimenez</t>
  </si>
  <si>
    <t>Fortalecimiento de las competencias genericas Servicio de calidad y compromiso.</t>
  </si>
  <si>
    <t>Fortalecer la atencion al publico</t>
  </si>
  <si>
    <t>Mejor atencion al publico</t>
  </si>
  <si>
    <t>Mejorar la atencion al publico por parte de la secretaria</t>
  </si>
  <si>
    <t>Necesidades de capacitación.</t>
  </si>
  <si>
    <t>Azalea Morales Salinas</t>
  </si>
  <si>
    <t>Uso de armas de fuego</t>
  </si>
  <si>
    <t>Necesidades de actualizacion y manejo de armas y defensa personal</t>
  </si>
  <si>
    <t>Mejorar la seguridad</t>
  </si>
  <si>
    <t>Mejorar  la seguridad en el edificio</t>
  </si>
  <si>
    <t>Jhonny Rocha Correa, Oscar Prendas Gutierrez, Allan Gamboa Cortes, Ronald Martinez Paez, Oscar Castro Calderon.</t>
  </si>
  <si>
    <t>201.191.199.208</t>
  </si>
  <si>
    <t>I piso edificio Plaza de la Justicia</t>
  </si>
  <si>
    <t>amoras@poder-Judicial.go.cr</t>
  </si>
  <si>
    <t>Jefatura Depatamental a cargo de Sec. Arq e Ing, Mantenimiento y Construc, limpieza y Jardinería, Correo interno, Transportes adm y de magistrados</t>
  </si>
  <si>
    <t>Profesionales competentes, trabajo en equipo, compromiso, mística, procesos responsables y controlados</t>
  </si>
  <si>
    <t>Falta de licencias tecnológicas, capacitación tecnológica, capacitación en contratación administrativa,</t>
  </si>
  <si>
    <t>Nuevos procesos técnicos de construcción, cambios en la legislación de contratación administrativa</t>
  </si>
  <si>
    <t>Cumplimiento de estrategia institucional</t>
  </si>
  <si>
    <t>Algunos</t>
  </si>
  <si>
    <t>Planificación estratégica institucional</t>
  </si>
  <si>
    <t>Cumplí estrategico</t>
  </si>
  <si>
    <t>Todas las Secc del departamento</t>
  </si>
  <si>
    <t>Cumplimiento estratégico</t>
  </si>
  <si>
    <t>Jefatura’s de Secc y profesionales</t>
  </si>
  <si>
    <t># formulario</t>
  </si>
  <si>
    <t>BIBLIOTECA JUDICIAL *repetido**</t>
  </si>
  <si>
    <t>DEPARTAMENTO DE SERVICIOS GENERALES *repetido</t>
  </si>
  <si>
    <t>OFICINA TRABAJO SOCIAL II CIR.JUD. ALAJUELA *repetido</t>
  </si>
  <si>
    <t>ADMINISTRACION REGIONAL SARAPIQUI (Oficina de Comunicaciones Judiciales de Sarapiqui)</t>
  </si>
  <si>
    <t>ADMINISTRACION REGIONAL SARAPIQUI (Oficina de Supernumerarios)</t>
  </si>
  <si>
    <t>ADMINISTRACION REGIONAL QUEPOS (ADMINISTRACIÓN Y CONSEJO DE ADMINISTRACIÓN DE QUEPOS)</t>
  </si>
  <si>
    <t>DEPARTAMENTO DE PROVEEDURIA (Proceso de Adquisiciones)</t>
  </si>
  <si>
    <t>DEPARTAMENTO DE PROVEEDURIA (Subproceso de Gestión y Desarrollo Administrativo)</t>
  </si>
  <si>
    <t>DEPARTAMENTO FINANCIERO CONTABLE (Proceso de Inversiones)</t>
  </si>
  <si>
    <t>CENTRO DE INFORMACIÓN JURISPRUDENCIAL</t>
  </si>
  <si>
    <t>DIRECCION GESTION HUMANA (DIRECCIÓN)</t>
  </si>
  <si>
    <t>ESCUELA JUDICIAL (Area de Apoyo Administrativo)</t>
  </si>
  <si>
    <t>ESCUELA JUDICIAL (Área de servicios técnicos de apoyo a la capacitación (1078))</t>
  </si>
  <si>
    <t>OFICINA TRABAJO SOCIAL CARTAGO (Incluye JR y PISAV)</t>
  </si>
  <si>
    <t>OFICINA TRABAJO SOCIAL II CIRC. JUD. SAN JOSE (Justicia Restaurativa)</t>
  </si>
  <si>
    <t>DEPARTAMENTO DE PROVEEDURIA (Verificación y Ejecución Contractual)</t>
  </si>
  <si>
    <t>SECCION DE APOYO A LA GESTION INFORMATICA (Subproceso Gestión del Servicio)</t>
  </si>
  <si>
    <t>Sección de Psicología-DEPARTAMENTO TRABAJO SOCIAL Y PSICOLOGÍA</t>
  </si>
  <si>
    <t>SECRETARIA TECNICA DE GENERO Y ACCESO A LA JUSTICIA (Observatorio de Género, Unidad de Acceso a la Justicia)</t>
  </si>
  <si>
    <t>SUBCONTRALORIA SERVICIOS II CIRC. JUD. ZONA SUR (Incluye a Corredores y Golfito)</t>
  </si>
  <si>
    <t>UNIDAD SERVICIO DE SALUD PARA EMPLEADOS II CIRCUITO JUDICIAL SAN JOSE (Odontología)</t>
  </si>
  <si>
    <t>ADMINISTRACION REGIONAL SARAPIQUI (Supernumerarios)</t>
  </si>
  <si>
    <t>ADMINISTRACION REGIONAL CARTAGO (Oficina de comunicaciones judiciales)</t>
  </si>
  <si>
    <t>Conocimientos en labores asistenciales de gestión y control de oficina (tales como organización, control y manejo de documentos, caja chica y trámite de expedientes, movimientos de personal, elaboración de expedientes, entre otros)</t>
  </si>
  <si>
    <t>Forma de recibir las gestiones y plazos de las mismas</t>
  </si>
  <si>
    <t>Procedimientos de los despachos (laboral, pensiones, civil, familia y cobro)</t>
  </si>
  <si>
    <t>Capacitacion avanzada en Fibra Optica</t>
  </si>
  <si>
    <t>Capacitación en uso avanzado del sistema Tricaster.</t>
  </si>
  <si>
    <t>FORMULARIOS ELIMINADOS:</t>
  </si>
  <si>
    <t>9) Desarrollo personal y calidad de vida</t>
  </si>
  <si>
    <t>13) Gestión de procesos y calidad</t>
  </si>
  <si>
    <t>7) Comunicación social y prensa</t>
  </si>
  <si>
    <t>15) Leyes y normativas</t>
  </si>
  <si>
    <t>2) Administración y recursos humanos</t>
  </si>
  <si>
    <t>Inglés</t>
  </si>
  <si>
    <t>Para la Oficina de Recepción de Documentos y coordinación jurisdiccional de la administración.</t>
  </si>
  <si>
    <t>Jeferson Viales Castellon, Camilo Villegas Cruz, Fiorella Obando Toruño, Guadalupe Vega Sequeira</t>
  </si>
  <si>
    <t>ADMINISTRACION REGIONAL II CIRCUITO JUDICIAL GUANACASTE *duplicado, eliminado mediante correo del 21-1-2020</t>
  </si>
  <si>
    <t>UNIDAD DE ADIESTRAMIENTO OIJ</t>
  </si>
  <si>
    <t>ADMINISTRACION REGIONAL SANTA CRUZ, incluye Oficina de Comunicaciones Judiciales</t>
  </si>
  <si>
    <t>DEPARTAMENTO DE PROVEEDURIA, ADMINISTRACION DE BIENES (Sección Almacén, Unidad de Patrimonio, Unidad de Programación y Seguimiento de Materiales y Suministros)</t>
  </si>
  <si>
    <t>Prioridad</t>
  </si>
  <si>
    <t>#</t>
  </si>
  <si>
    <t>Categoría temática</t>
  </si>
  <si>
    <t>10) Discapacidad y Lesco</t>
  </si>
  <si>
    <t>11) Finanzas e inversiones</t>
  </si>
  <si>
    <t>12) Gestión ambiental</t>
  </si>
  <si>
    <t>14) Herramientas informáticas (Excel, Proyect, Adobe, etc)</t>
  </si>
  <si>
    <t>16) Liderazgo y habilidades directivas</t>
  </si>
  <si>
    <t>17) Mantenimiento y diseño de edificaciones</t>
  </si>
  <si>
    <t>18) Medicina y salud</t>
  </si>
  <si>
    <t>19) Psicología y comportamiento de las personas</t>
  </si>
  <si>
    <t>20) Salud ocupacional</t>
  </si>
  <si>
    <t>21) Seguridad, manejo de armas y defensa personal</t>
  </si>
  <si>
    <t>22) Servicio al cliente</t>
  </si>
  <si>
    <t>8) Contratación administrativa</t>
  </si>
  <si>
    <t>A fin de dotar de competencias y habilidades necesarias a los Oficiales de Seguridad Interna: Conocimientos en técnicas de Defensa Personal, en seguridad preventiva y de equipos de seguridad utilizados en el puesto de trabajo, Conocimientos en búsqueda de artefactos explosivos y seguridad de instalaciones, Conocimientos en el uso y manejo de armas de fuego, Conocimientos básicos de primeros auxilios</t>
  </si>
  <si>
    <t>A oficiales de  ingreso reciente</t>
  </si>
  <si>
    <t>Técnico en Gestión de Riesgos en la función pública, CICAP</t>
  </si>
  <si>
    <t>Excel. Al ser un circuito con dos galardones bandera azul y sello sanitario se requiere tener registros y controles de gran complejidad que requiere el uso de herramientas de análisis estadistico</t>
  </si>
  <si>
    <t>Excel. La Auditoría indicó que el personal de la Unidad debe capacitarse en la sistematización de las activiades que se realizan</t>
  </si>
  <si>
    <t>Uso y manjeo de tablet y otros instrumentos y medios electrónicos</t>
  </si>
  <si>
    <t>Liderazgo. Capacitación a la Coordinación del Tribunal de la Inspección Judicial para aplicar los mismos ante el personal.</t>
  </si>
  <si>
    <t>Defensa personal y seguridad</t>
  </si>
  <si>
    <t>Enfrentar cambios actuales. Temas: Gestión de las emociones, orientación al servicio, servicio de calidad, compromiso, comunicación efectiva</t>
  </si>
  <si>
    <t>Razonabilidad del precio en contratación. Elaboración de cárteles.  Compras públicas verdes. Razonabilidad de precios. Cálculo de claúsulas penales y multas.</t>
  </si>
  <si>
    <t>Técnicas alternativas para el manejo del estrés (tapping, aromaterapia, PNL, etc.)</t>
  </si>
  <si>
    <t>Aporta a partir de sus análisis opiniones y criterios, muchos de los cuales que son valederos para la toma de decisiones presentas o anticipando situaciones futuras, 	Coordinar equipos de trabajo cuando así sea requerido. 	Coadyuvar en la conformación de los equipos institucionales de riesgo</t>
  </si>
  <si>
    <t>Administración de proyectos. Adquirir habilidades, experiencias y actitudes adecuadas, es decir, obtener las competencias importantes para la Administración y Dirección de Proyectos del Poder Judicial.</t>
  </si>
  <si>
    <t>Adminstración de proyectos. Como parte de los objetivos de esta administración es tener las herramientas adecuadas para realizar proyectos de forma profesional y ayudar a los despachos judiciales a disminuir la mora judicial</t>
  </si>
  <si>
    <t>Construcción y diseño de indicadores para la función pública, con un enfoque de gestión de resiltados</t>
  </si>
  <si>
    <t>Construcción y Diseño de indicadores para la función pública, con un enfoque de gestión de resultados.</t>
  </si>
  <si>
    <t>Inglés. Capacitación Ingles</t>
  </si>
  <si>
    <t>Inglés. Programa de Ingles Intensivo (In House)</t>
  </si>
  <si>
    <t>Archivistica. Manejo eficiente del archivo (aún no tenemos el tema específico)</t>
  </si>
  <si>
    <t>1 Cómo aumentar la productividad</t>
  </si>
  <si>
    <t>2 conocimientos en gamificaciòn, coaching apreciativo,</t>
  </si>
  <si>
    <t>1 equipos altamente efectivos</t>
  </si>
  <si>
    <t>2 Formación para adultos. El personal de la oficina constantemente comparte con el personal participante de cada actividad académica y es necesario en buen manejo de las relaciones y comportamiento de las personas</t>
  </si>
  <si>
    <t>2 Gamificación y Storytelling</t>
  </si>
  <si>
    <t>1 Manejo del tiempo y cumplimiento de metas</t>
  </si>
  <si>
    <t>2 Neuroeducación – énfasis en la persona adulta y la optimización del rendimiento y técnicas de neuro plasticidad</t>
  </si>
  <si>
    <t>1 Organizacion de tareas</t>
  </si>
  <si>
    <t>1 Organizar y planificar eficazmente estableciendo prioridades</t>
  </si>
  <si>
    <t>1 Productividad. Definir debidamente los procesos en los tramites que se realizan</t>
  </si>
  <si>
    <t>1 Productividad. Diseño y optimización de rutas en distribución</t>
  </si>
  <si>
    <t>1 Productividad. Forma de recibir las gestiones y plazos de las mismas</t>
  </si>
  <si>
    <t>1 Productividad. La temática de Procesos  y Subprocesos</t>
  </si>
  <si>
    <t>1 Uso efectivo del tiempo</t>
  </si>
  <si>
    <t xml:space="preserve">Ministerio Público </t>
  </si>
  <si>
    <t xml:space="preserve">Emilia Navas Aparicio </t>
  </si>
  <si>
    <t xml:space="preserve">Auxiliar de Justicia </t>
  </si>
  <si>
    <t xml:space="preserve">En todo el país </t>
  </si>
  <si>
    <t xml:space="preserve">ucs-mp@poder-judicial.go.cr </t>
  </si>
  <si>
    <t>tiene la función de requerir ante los tribunales penales la aplicación de la ley, mediante el ejercicio de la acción penal y la realización de la investigación preparatoria en los delitos de acción pública. No obstante, cuando la ley lo faculte, previa autorización del superior, el representante del Ministerio Público podrá solicitar que se prescinda, total o parcialmente, de la persecución penal, que se limite a alguna o varias infracciones o a alguna de las personas que participaron en el hecho. Deberá intervenir en el procedimiento de ejecución penal, en la defensa civil de la víctima cuando corresponda y asumir las demás funciones que la ley le asigne.</t>
  </si>
  <si>
    <t xml:space="preserve">Es un equipo de trabajo comprometido, dedica muchas horas extra para la mejora en los tiempos de respuesta, y desempeñan una función importante para la sociedad. </t>
  </si>
  <si>
    <t xml:space="preserve">Exceso de expedientes, administración del tiempo inadecuada, mal manejo del estrés, debilidad en el autocuidado, debilidad en competencias génericas y específicas. </t>
  </si>
  <si>
    <t xml:space="preserve">Planes de descongestionamiento nacional de fiscalías- menor presupuesto para la atención de necesidades de capacitación </t>
  </si>
  <si>
    <t xml:space="preserve">Especialista en Administración de PROYECTOS </t>
  </si>
  <si>
    <t>La nueva metodología institucional de Administración de proyectos, requiere el personal capacitado en ese tema.</t>
  </si>
  <si>
    <t xml:space="preserve">Planificación y organización
Responsabilidad
Orden
Liderazgo
Inteligencia Integradora
Ética y transparencia
Responsabilidad
Excelencia
</t>
  </si>
  <si>
    <t xml:space="preserve">4 cupos
Personal que tiene a cargo las licencias de Projet y se encuentra destacada en un proyecto del PEI por Fiscalia General 
</t>
  </si>
  <si>
    <t xml:space="preserve">por definir </t>
  </si>
  <si>
    <t>LESCO (consta de 6 módulos)</t>
  </si>
  <si>
    <t xml:space="preserve">Sí </t>
  </si>
  <si>
    <t xml:space="preserve">En atención al voto de la sala constitucional </t>
  </si>
  <si>
    <t xml:space="preserve">Humanismo y conciencia social
Ética y transparencia
Desarrollo de relaciones
</t>
  </si>
  <si>
    <t xml:space="preserve">10 personas 
Diferentes Fiscalías 
</t>
  </si>
  <si>
    <t xml:space="preserve">Actualización LESCO </t>
  </si>
  <si>
    <t xml:space="preserve">Mantener actualizado al personal que participó en la capacitaciónde LESCO de 4 módulos </t>
  </si>
  <si>
    <t xml:space="preserve">Humanismo y conciencia social
Ética y transparencia
</t>
  </si>
  <si>
    <t xml:space="preserve">El 50% de personas capacitadas anteriormente </t>
  </si>
  <si>
    <t xml:space="preserve">Conflicto de intereses (virtual) </t>
  </si>
  <si>
    <t xml:space="preserve">Entrada en vigencia del reglamento </t>
  </si>
  <si>
    <t xml:space="preserve">Ética y transparencia
Compromiso
Responsabilidad
</t>
  </si>
  <si>
    <t>20% de personas en puestos de jefaturas</t>
  </si>
  <si>
    <t xml:space="preserve">Habilidades DirectivasPresencial con el TEC </t>
  </si>
  <si>
    <t xml:space="preserve">sí </t>
  </si>
  <si>
    <t xml:space="preserve">Mejorar relaciones laborales entre personas colaboradoras y jefaturas </t>
  </si>
  <si>
    <t xml:space="preserve">Trabajo en equipo
Toma de decisiones
Liderazgo
Inteligencia Integradora
Responsabilidad
</t>
  </si>
  <si>
    <t xml:space="preserve">10 personas 
Jefaturas de distintas del Ministerio Público 
</t>
  </si>
  <si>
    <t xml:space="preserve">Habilidades Directivas 
Virtual 
</t>
  </si>
  <si>
    <t xml:space="preserve">20% de personas en puestos de jefaturas </t>
  </si>
  <si>
    <t xml:space="preserve">Ejecución Presupuestaria  </t>
  </si>
  <si>
    <t xml:space="preserve">Trabajo en equipo
Inteligencia Integradora
Responsabilidad
Excelencia
</t>
  </si>
  <si>
    <t xml:space="preserve">10 personas
Oficinas Administrativas con presupuesto para contratar 
</t>
  </si>
  <si>
    <t xml:space="preserve">Cláusulas y multas  penales </t>
  </si>
  <si>
    <t xml:space="preserve">Etapa de ejecución y verificación contractual en los procesos de contratación adminitrativos </t>
  </si>
  <si>
    <t xml:space="preserve">Toma de decisiones
Inteligencia Integradora
Responsabilidad
Excelencia
</t>
  </si>
  <si>
    <t xml:space="preserve">5 personas
Oficinas Administrativas con presupuesto para contratar
</t>
  </si>
  <si>
    <t>Jurisprudencia en contratación 2019</t>
  </si>
  <si>
    <t xml:space="preserve">Cada año se debe actualizar los conocimientos juridisprudenciales para que sean aplicados en los procesos de contratación administrativa </t>
  </si>
  <si>
    <t xml:space="preserve">Toma de decisiones
Inteligencia Integradora
Responsabilidad
Excelencia 
</t>
  </si>
  <si>
    <t xml:space="preserve">5 personas 
Oficinas Administrativas con presupuesto para contratar
</t>
  </si>
  <si>
    <t xml:space="preserve">No </t>
  </si>
  <si>
    <t xml:space="preserve">Exceso de trabajo 
Casos complejos 
</t>
  </si>
  <si>
    <t>Compromiso  Excelencia Orden</t>
  </si>
  <si>
    <t xml:space="preserve">5 Fiscalías del Ministerio Público </t>
  </si>
  <si>
    <t xml:space="preserve">Mayra Campos Zúñiga </t>
  </si>
  <si>
    <t xml:space="preserve">22 personas </t>
  </si>
  <si>
    <t xml:space="preserve">De la casa matute goméz 300 metros este y 75 metros sur, contiguo a la fundación omar dengo </t>
  </si>
  <si>
    <t xml:space="preserve">Brindar capacitación, supervisión y reclutamiento y selección a todo el personal del MP </t>
  </si>
  <si>
    <t xml:space="preserve">Es un equipo comprometido, con sentido de responsabilidad con el MP. </t>
  </si>
  <si>
    <t xml:space="preserve">Mejorar en los tiempos de respuesta. Mejorar trabajo en equipo </t>
  </si>
  <si>
    <t>Atender necesidades de capacitación con disminución presupuestaria. Innovar en estrategias de capacitación.</t>
  </si>
  <si>
    <t xml:space="preserve">Trabajo en equipo e integridad con la metodología de cuerdas bajas. </t>
  </si>
  <si>
    <t xml:space="preserve">Coordinaciones internas y externas a la UCS </t>
  </si>
  <si>
    <t xml:space="preserve">Ética y transparencia
Excelencia
Orden
Responsabilidad
</t>
  </si>
  <si>
    <t xml:space="preserve">22 personas 
Unidad de Capacitación y Supervisión del Ministerio Público 
</t>
  </si>
  <si>
    <t xml:space="preserve">23 personas </t>
  </si>
  <si>
    <t>Formación de formadores en cuerdas bajas</t>
  </si>
  <si>
    <t xml:space="preserve">no </t>
  </si>
  <si>
    <t>Para ofrecer la capacitación en cuerdas bajas a la población del MP</t>
  </si>
  <si>
    <t xml:space="preserve">8 personas
Unidad de Capacitación y Supervisión del Ministerio Público 
</t>
  </si>
  <si>
    <t xml:space="preserve">24 personas </t>
  </si>
  <si>
    <t>Herramientas Informáticas  (Prezi – power point –phoshop- animación)</t>
  </si>
  <si>
    <t>Se deben realizar presentaciones nacionales e internacionales de ponencias y exposiciones</t>
  </si>
  <si>
    <t xml:space="preserve">Inteligencia Integradora
Responsabilidad
Excelencia
</t>
  </si>
  <si>
    <t xml:space="preserve">10 personas 
UCS
</t>
  </si>
  <si>
    <t xml:space="preserve">25 personas </t>
  </si>
  <si>
    <t xml:space="preserve">Mi formación y mi responsabilidad </t>
  </si>
  <si>
    <t xml:space="preserve">Responde al interés institucional por concientizar en la autoformación </t>
  </si>
  <si>
    <t xml:space="preserve">Según inscripción de personas para el Programa de Formación para el personal Técnico Judicial. </t>
  </si>
  <si>
    <t xml:space="preserve">26 personas </t>
  </si>
  <si>
    <t xml:space="preserve">Inducción al Poder Judicial </t>
  </si>
  <si>
    <t xml:space="preserve">si </t>
  </si>
  <si>
    <t xml:space="preserve">Conocimientos generales sobre el Poder Judicial </t>
  </si>
  <si>
    <t xml:space="preserve">Ética y transparencia
Compromiso
</t>
  </si>
  <si>
    <t>UNIDAD DE CAPACITACIÓN DEL MINISTERIO PÚBLICO</t>
  </si>
  <si>
    <t xml:space="preserve">Programa Calidad de Vida:  • Autocuidado • Manejo de estrés  • Manejo del tiempo </t>
  </si>
  <si>
    <t>DEPARTAMENTO FINANCIERO CONTABLE (Subproceso de Ingresos)</t>
  </si>
  <si>
    <t>Kathia Maria Vargas Perez</t>
  </si>
  <si>
    <t>El Subproceso de Ingresos estará constituido por las Unidades de Cuentas por Cobrar y Depósitos Judiciales, las cuales están destinadas al seguimiento de las cuentas por cobrar a favor de las diferentes dependencias administrativas del Poder Judicial y al cálculo de intereses de los procesos judiciales donde existen depósitos en el Expediente Electronico, así como la devolución de recursos de la cuenta de inconsistencias No. 303219-1 que se mantiene en el Banco de Costa Rica (BCR) y el resguardo de información del Macroproceso Financiero Contable (archivo).  Funciones:
Corresponderá al Subproceso de Ingresos las siguientes funciones:
a.Efectuar el cobro de las deudas contraídas con el Poder Judicial, para que se realice su pago efectivo.
b.Mantener saldos disponibles necesarios, en las diferentes cuentas corrientes administrativas.
c.Custodiar la documentación que genera el Macro Proceso Financiero Contable.
d.Efectuar los estudios relacionados con los depósitos judiciales de acuerdo con el Reglamento de Cuentas Corrientes Judiciales.
e.Diligenciar la destrucción de la documentación de acuerdo con la tabla de plazos autorizadas por el Consejo Superior del Poder Judicial.
f.Calcular los intereses relativos a depósitos judiciales.
g.Efectuar el ánalisis de las devoluciones de la cuenta No. 303219-1 del BCR.</t>
  </si>
  <si>
    <t>Redacción de documentos administrativos: Oficios, memorandos, circulares y correo electronicos.</t>
  </si>
  <si>
    <t>Redacción de oficios, correos electronicos, circulares y demás que requieren en este Macroproceso</t>
  </si>
  <si>
    <t xml:space="preserve">Mejorar el desempeño en la comunicación escrita, con el fin de que sea mas efectiva con el fin de dar un mejor servicio a la persona usuaria. </t>
  </si>
  <si>
    <t xml:space="preserve">Analisis, evaluación y subsanación de ofertas </t>
  </si>
  <si>
    <t>En este Subproceso se llevan a cabo procesos que requieren conocimiento en esta area, dado que se realizan revisiones de orfertas para la contratación de bienes.</t>
  </si>
  <si>
    <t xml:space="preserve">Actulización y fortalecimiento de conocimiento, mejorar el desempeño de las labores. </t>
  </si>
  <si>
    <t>Atención al Usuario</t>
  </si>
  <si>
    <t>Dada la naturaleza de algunos puestos de este Subproceso se requiere la atencion a usuarios internos y externos.</t>
  </si>
  <si>
    <t>En este Subproceso se llevan a cabo procesos que requieren conocimiento en Contartación Administrativa, por lo cual es improtante fortalecer la información que conocen las personas servioras en cunto a la responsabilidad que tiene el servidor público.</t>
  </si>
  <si>
    <t xml:space="preserve">Fortalecer el conocimiento, mejorar el desempeño de las labores </t>
  </si>
  <si>
    <t>Atención al Usuario con necesidades especiales (adulto mayor y discapacitados)</t>
  </si>
  <si>
    <t xml:space="preserve">Conocimiento general </t>
  </si>
  <si>
    <t>Fortalecer el conocimiento</t>
  </si>
  <si>
    <t>DEPARTAMENTO FINANCIERO CONTABLE (Subproceso de Egresos)</t>
  </si>
  <si>
    <t>Andrea Valerin Arroyo</t>
  </si>
  <si>
    <t>El Subproceso de Egresos estará constituido por las Unidades de Emisión de Pagos, Pagos Mayores,  Pagos Menores y Unidad del Fondo de Jubilaciones y Pensiones, destinadas a cumplir con la gestión del pago de los compromisos adquiridos por parte del Poder Judicial.  Corresponderá al Subproceso de Egresos las siguientes funciones:
a. Implementar los mecanismos de control que garanticen la seguridad razonable en las operaciones del área de su competencia.
b. Emitir los pagos con cargo a las cuentas que administra el Poder Judicial.
c. Tramitar los traspasos de fondos que ordenen las autoridades judiciales, utilizando el Sistema Automatizado de Depósitos y Pagos Judiciales (SDJ), lo cual será regulado en el Reglamento que rige esta materia.
d. Custodiar el dinero en efectivo, que se mantendrá en caja para pagos diversos, los títulos valores y los cheques que deban permanecer en el Subproceso.
e. Elaborar las directrices de carácter operativo, tendientes a dar efectivo cumplimiento y eficacia a las políticas rectoras que dicten la Corte Plena , el Consejo Superior y/o la Dirección Ejecutiva , las cuales resultan ser de acatamiento obligatorio, con relación al funcionamiento del Fondo de Caja Chica General.
f. Aprobar el porcentaje que se establece de la tasa de interés de promedio ponderado, para calcular el reconocimiento de intereses sobre las sumas dinerarias de los depósitos judiciales.
g. Tramitar los pagos de proveedores y de los jubilados y pensionados del Poder Judicial.</t>
  </si>
  <si>
    <t>Leyes</t>
  </si>
  <si>
    <t>Impuesto sobre la Renta</t>
  </si>
  <si>
    <t>Recientemente se realizaron modificaciones a dicha ley, impactando el Poder Judicial. La aplicación inadecuada de ésta norma expone a la Institución al pago de multas ante el Ministerio de Hacienda.</t>
  </si>
  <si>
    <t xml:space="preserve">Impuesto Valor agregado </t>
  </si>
  <si>
    <t>Recientemente se realizaron modificaciones a dicha ley, impactando el Poder Judicial.</t>
  </si>
  <si>
    <t xml:space="preserve">Excel- tablas dinámicas, extracción y transformación de datos, tabulación y análisis de datos, formulas, macros  </t>
  </si>
  <si>
    <t xml:space="preserve">Por la naturaleza de las funciones de algunas personas servidoras del Subproceso, se presenta la necesidad de que conozcan y manejen los temas citados con el fin de aplicarlos a las labores diarias. </t>
  </si>
  <si>
    <t>Actulización y fortalecer el conocimiento, mejorar el desempeño de las labores.</t>
  </si>
  <si>
    <t>Redacción de Infomes</t>
  </si>
  <si>
    <t>Es necesario para la redacción de informes y de oficios que los compañeros se capaciten en éste tema.</t>
  </si>
  <si>
    <t>Por la materia de los trámites que se realizan en el Subproceso de Egresos se requiere tener conocimiento en el tema</t>
  </si>
  <si>
    <t>DEPARTAMENTO FINANCIERO CONTABLE (Proceso de Riesgos)</t>
  </si>
  <si>
    <t>José Andrés Lizano Vargas</t>
  </si>
  <si>
    <t>Administrar de forma eficiente los distintos riesgos a los que está expuesto el Fondo de Jubilaciones y Pensiones del Poder Judicial (FJPPJ. Le corresponderá alProceso de Riesgos las siguientes atribuciones 1
a.Aplicar las Políticas de Riesgos de conformidad con lo establecido por la Corte Plena y los límites de tolerancia de exposición al riesgo aprobados por la Dirección Ejecutiva.
b.Elaborar los informes mensuales de la gestión de riesgos, así como cualquier otro informe técnico que requiera el Comité de Riesgos.
c.Proponer al Comité de Riesgos para el análisis y aprobación las metodologías, para identificar, medir y monitorear los distintos tipos de riesgos financieros, así como los límites establecidos.
d.Vigilar que la Administración de Riesgos sea integral de conformidad con lo normado en este reglamento y considere los riesgos financieros relacionados con las inversiones en que incurran los Fondos Institucionales.
e.Recomendar la disminución de la exposición al riesgo a los límites previamente aprobados cuando lo considere pertinente.</t>
  </si>
  <si>
    <t>finanzas e inversiones</t>
  </si>
  <si>
    <t>Mercados de Valores  (Bonos, Mercado de Capitales, Mercados Internacionales)</t>
  </si>
  <si>
    <t xml:space="preserve">Sea cual sea la naturaleza de una Institución o Empresa, está expuesta a numerosos riesgos. La Gestión Integral de Riesgos es de suma importancia en la actualidad, ya que permite adoptar las medidas oportunas e implantar los procesos necesarios para minimizar o eliminar esos riesgos y con esto controlar su impacto económico evitando pérdidas importantes.
Por eso además de la responsabilidad y convicción de directores y altos ejecutivos, los reguladores están exigiendo adoptar políticas y estructuras para el control de los riesgos a los que se enfrentan.
De acuerdo con lo señalado anteriormente, poseer un Proceso de Riesgos actualizado con las mejores prácticas del mercado y con las distintas actividades que se gestiona es de vital importancia, por este motivo se busca mantener capacitado al personal del Proceso de Riesgos tanto en la gestión de riesgos financieros como no financieros. Además, al tener que gestionar los riesgos de un portafolio de inversiones de un fondo de pensiones, es de suma importancia obtener el mayor conocimiento de los mercados de valores tanto nacionales como internacionales y la gestión de los portafolios de inversión.   </t>
  </si>
  <si>
    <t>Los resultados que se esperan obtener con las actividades formativas solicitadas, es la de fortalecer y ampliar los conocimientos, tanto en la gestión integral de riesgos como en los mercados de valores, esto con el fin de obtener los conceptos y las herramientas de análisis necesarias para la toma de decisiones.</t>
  </si>
  <si>
    <t>Gestión Integral de Riesgos (Riesgos financieros y No Financieros)</t>
  </si>
  <si>
    <t>Gestión de Portafolios</t>
  </si>
  <si>
    <t>DEPARTAMENTO FINANCIERO CONTABLE (Subproceso de  Presupuesto)</t>
  </si>
  <si>
    <t>Marlen Sanchez Solis</t>
  </si>
  <si>
    <t>El Subproceso de Presupuesto estará constituido por las unidades de Verificación Presupuestaria  y  de Modificaciones Presupuestarias y Elaboración de Informes Presupuestarios. Le corresponderá al Subproceso de Presupuesto las siguientes funciones:
a. Implementar los mecanismos de control que garanticen una seguridad razonable en las operaciones del área de su competencia.
b. Verificar, según las clasificaciones presupuestarias que se ejecutan.
c. Certificar la existencia de los recursos presupuestarios asignados a los proyectos, contratos,salarios, viaticos al exterior, actividades protocolarias,  entre otras.
d. Tramitar y aprobar los documentos de ejecución presupuestaria,  previo analisis y revision del contenido y cumplimiento de lineamientos legales e institucionales de los mismos .
e.Asesorar y capacitar en materia presupuestaria a las oficinas que así lo requieren.
f.Aprobar y verificar las solicitudes de Modificación Presupuestaria que se emiten a nivel nacional.
g.Confeccionar las diferentes Modificaciones Internas o Externas,  en este último caso segun loslineamientos emitidos por el Ministerio de Hacienda en tiemo y forma 
h. Elaboración de Informes de Ejecución Presupuestaria a Nivel Nacional. 
i.Registro y conciliacion de documentos presupuestarios entre el Modulo de Poderes del Ministerio de Hacienda y el Sistema de Ejecución del Poder Judicial.</t>
  </si>
  <si>
    <t>Actualizaciones en temas presupuestarios</t>
  </si>
  <si>
    <t>DEPARTAMENTO FINANCIERO CONTABLE (  JEFATURAS DE MACROPROCESO - JEFATURAS DE PROCESO DE GESTION PRESUPUESTARIA CONTABLE Y TESORERIA ASI COMO UGDC  Y UGSISI)</t>
  </si>
  <si>
    <t xml:space="preserve">Irene Blanco Morales </t>
  </si>
  <si>
    <t>Velar  por la correcta ejecución de las labores asignadas en procesos de Visado, Calidad y Apoyo Administrativo.  Corresponderán las siguientes funciones:.
1.Velar por la debida aplicación del bloque de legalidad vigente,  en gestiones relacionadas con documentos presupuestarios como las facturas, planillas y otros que corresponden a erogaciones con cargo al presupuesto del Poder Judicial previo a la aprobación por parte del Oficial Presupuestal para su respectivo pago.
2.Analizar, investigar y desarrollar  procesos relacionados con el aseguramiento de la calidad del Macro Proceso Financiero Contable.
3.Desarrollar y ejecutar acciones que brinden apoyo logístico en la administración del Macroproceso para su buen funcionamiento.
4.Cualquier otra labor relacionada con su campo de acción que se le asigne.</t>
  </si>
  <si>
    <t>Por la materia de los trámites que se realizan se requiere tener conocimiento en el tema</t>
  </si>
  <si>
    <t>Redacción de informes propios de las labores FICO</t>
  </si>
  <si>
    <t xml:space="preserve">Mejorar el desempeño en la redacción de infomes propios de las labores de las personas servidoras del Subproceso. </t>
  </si>
  <si>
    <t>leyes</t>
  </si>
  <si>
    <t>Impuesto de Renta</t>
  </si>
  <si>
    <t>DEPARTAMENTO FINANCIERO CONTABLE (Subproceso Contable)</t>
  </si>
  <si>
    <t>Luis Vasquez Ureña</t>
  </si>
  <si>
    <t xml:space="preserve">El Subproceso de Contabilidad estará constituido por las Unidades de Contabilidad Presupuestaria,  Contabilidad de la Cuenta Contaduria Judicial,  Fondo de Socorro Mutuo, Fondo de Jubilaciones y Pensiones, Unidad de Analisis y Control y Registro de Activos Fijos y la Unidad de Análisis e implementacion de las Normas Internacionales de Contabilidad  que se avocarán al proceso contable de las distintas transacciones institucionales del Poder Judicial.  Le corresponderá al Subproceso de Contabilidad las siguientes funciones:
a.Registrar las transacciones financieras y contables de las distintas dependencias administrativas del Poder Judicial, del Fondo de Jubilaciones Pensiones, Fondo de Socorro Mutuo y Contaduria Judicial.
b.Elaborar los estados financieros de las distintas dependencias administrativas del Poder Judicial, del Fondo de Jubilaciones y Pensiones,  Fondo de Socorro Mutuo y Contaduria Judicial. 
c.Conciliar mensualmente las cuentas contables con los saldos presupuestarios y de las cuentas del Mayor con los correspondientes auxiliares.
d.Mantener el control detallado de los activos (edificios,terrenos, equipo de Transporte,  maquinaria y equipo, mobiliario de oficina, semovientes,  bienes historicos y culturales,  intangibles,sistemas de computo, licencias y otros fines,   conciliando mensualmente el devengo contable y presupuestario,  asi como los modulos existentes  del sistema de control de activos a nivel nacional.
e.Coordinar y velar por la remision oportuna y correcta de la declaración periodica de la Dirección General de Tributación Directa.
f.Remitir periodicamente informes solicitados por Dependencias externas (SUPEN CONTABILIDAD NACIONAL,  DESPACHOS DE AUDITORIA EXTERNA, entre otros)
 </t>
  </si>
  <si>
    <t xml:space="preserve">Por la naturaleza de las funcioens de algunas personas servidoras del Subproceso, se presenta la necesidad de que conozcan y manejen los temas citados con el fin de aplicarlos a las labores diarias. </t>
  </si>
  <si>
    <t>Análisis financiero con enfoque en el estudio de la información financiera de oferentes en las licitaciones y establecimiento de modelos de evaluación financiera acorde a cada tipo de contratación</t>
  </si>
  <si>
    <t>Tratamiento contable de Fideicomisos de Construcción</t>
  </si>
  <si>
    <t>Activos y pasivos contingentes</t>
  </si>
  <si>
    <t>No formulario</t>
  </si>
  <si>
    <t>Gestora responsable</t>
  </si>
  <si>
    <t>Estado de la solicitud</t>
  </si>
  <si>
    <t>Seguimiento 1</t>
  </si>
  <si>
    <t>Seguimiento 2</t>
  </si>
  <si>
    <t>Seguimiento 3</t>
  </si>
  <si>
    <t>Rocío</t>
  </si>
  <si>
    <t>Jeannette</t>
  </si>
  <si>
    <t>Alexandra</t>
  </si>
  <si>
    <t>,</t>
  </si>
  <si>
    <t>Jeannette y Rocío</t>
  </si>
  <si>
    <t>Pendiente</t>
  </si>
  <si>
    <r>
      <t xml:space="preserve">Comunity Manager // </t>
    </r>
    <r>
      <rPr>
        <strike/>
        <sz val="11"/>
        <color rgb="FFFF0000"/>
        <rFont val="Calibri"/>
        <family val="2"/>
        <scheme val="minor"/>
      </rPr>
      <t>Desarrollo de habilidades para impartir capacitaciones</t>
    </r>
    <r>
      <rPr>
        <sz val="11"/>
        <color rgb="FFFF0000"/>
        <rFont val="Calibri"/>
        <family val="2"/>
        <scheme val="minor"/>
      </rPr>
      <t xml:space="preserve"> (tema eliminado)</t>
    </r>
  </si>
  <si>
    <t>MBA Luis Alberto Solis Jimenez</t>
  </si>
  <si>
    <t>Administrativo</t>
  </si>
  <si>
    <t>Edificio de los Tribunales de Cartago</t>
  </si>
  <si>
    <t>reg_cartago@Poder-Judicial.go.cr</t>
  </si>
  <si>
    <t>2550-03000            Ext 036077</t>
  </si>
  <si>
    <t xml:space="preserve"> Labores administrativas y de apoyo al ámbito jurisdiccional (se brindan servicios diversos como mantenimiento y reparaciones, ejecución y control presupuestario, contratación administrativa,  administración de personal y bienes, SDJ, custodia de títulos valores, estudios especiales, seguimiento agenda única para uso de las salas de juicio, correo interno, ) Además se atiene el servicio de recepción de documentos y comunicación de judiciales </t>
  </si>
  <si>
    <t>Oficiales de seguridad, se caracterizan por su espíritu cooperador,  compromiso en las labores asignadas, atención y servicio a la persona usuaria. Trabajo en Equipo</t>
  </si>
  <si>
    <t>Manejo de equipo. Mejorar tecnicas de defensa personal.  Atención de crisis.Mejorar el servicio a la persona usuaria  Manejo de equipo. Mejorar tecnicas de defensa personal.  Atención de crisis.Mejorar el servicio a la persona usuaria. Atención de emergencias y desastres. Manejo de equipo de audio. Mecanica de Autos y motocicletas.  Toma de decisiones Liderazgo</t>
  </si>
  <si>
    <r>
      <t>Mejora constante, atender los cambios que s</t>
    </r>
    <r>
      <rPr>
        <b/>
        <sz val="11"/>
        <color theme="1"/>
        <rFont val="Calibri"/>
        <family val="2"/>
        <scheme val="minor"/>
      </rPr>
      <t>e presenten en la legis</t>
    </r>
    <r>
      <rPr>
        <sz val="11"/>
        <color theme="1"/>
        <rFont val="Calibri"/>
        <family val="2"/>
        <scheme val="minor"/>
      </rPr>
      <t>lación y cumplir con los objetivos propuestos.  Certificación CEGECA</t>
    </r>
  </si>
  <si>
    <t>Manejo  y uso de armas de fuego y defensa personal</t>
  </si>
  <si>
    <t>Prácticas de tiro</t>
  </si>
  <si>
    <t>Uso de armas para la seguridad del Edificio</t>
  </si>
  <si>
    <t>Contar con personal capacitado</t>
  </si>
  <si>
    <t>Se prentende mejorar las competencias  indicadas para cada puesto.</t>
  </si>
  <si>
    <t>3 - Optimizar los recursos institucionales e impulsar la inovación de los procesos judiciales, para agilizar los servicios de justicia</t>
  </si>
  <si>
    <t>Minor Brenes Solano.  Marco Ney Retana Rodríguez . Carmen Solano Mendez,  Claudio Brene4s Fernández,  Johana Biolley Santamaria, Guillermos Solano Coto,  Salvador Gerardo Zúñiga Ramírez, Juan Carlos Umana Madriz, Joshua Calderon Ramirez, Iveth Gamboa Pacheco.</t>
  </si>
  <si>
    <t>RDD, se caracteriza por su trabajar bajo presión, compromiso.  Orden y trabajo en equipo, capacidad de analisis</t>
  </si>
  <si>
    <t xml:space="preserve">Servicio al cliente </t>
  </si>
  <si>
    <t>Atención diaria de la persona usuaria</t>
  </si>
  <si>
    <t>Mejorar el servicio que de brinda en las oficinas administraticas</t>
  </si>
  <si>
    <t xml:space="preserve">Patricia Delgado Vargas. Alvaro Fernandez Alcazar , Josue Orozco Salazar , Maritza Montoya Garita Marianela Conejo Rodriguez  Jeanett Obando Granados </t>
  </si>
  <si>
    <t>OCJ , se caracteriza por su trabajar bajo presión, compromiso.  Orden y trabajo en equipo, capacidad de analisis</t>
  </si>
  <si>
    <t>Mecanica de autos y motocicletas</t>
  </si>
  <si>
    <t xml:space="preserve">Atender en forma agil situeaciones que puedan atrasar el trabajo díario </t>
  </si>
  <si>
    <t>Dar herramientas para solución de problemas  básicos de mecánica</t>
  </si>
  <si>
    <t xml:space="preserve">Vinicio Hernández Fonseca , David Campos Sanchez,   </t>
  </si>
  <si>
    <t>Administración Regional de Cartago (formulación presentada fuera de tiempo 28-2-2020</t>
  </si>
  <si>
    <t>24) Otra categoría temática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</si>
</sst>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18" x14ac:knownFonts="1">
    <font>
      <sz val="11"/>
      <color theme="1"/>
      <name val="Calibri"/>
      <family val="2"/>
      <scheme val="minor"/>
    </font>
    <font>
      <sz val="11"/>
      <color rgb="FFFF0000"/>
      <name val="Calibri"/>
      <family val="2"/>
      <scheme val="minor"/>
    </font>
    <font>
      <b/>
      <sz val="14"/>
      <color theme="1"/>
      <name val="Calibri"/>
      <family val="2"/>
      <scheme val="minor"/>
    </font>
    <font>
      <b/>
      <strike/>
      <sz val="14"/>
      <color theme="1"/>
      <name val="Calibri"/>
      <family val="2"/>
      <scheme val="minor"/>
    </font>
    <font>
      <strike/>
      <sz val="11"/>
      <color theme="1"/>
      <name val="Calibri"/>
      <family val="2"/>
      <scheme val="minor"/>
    </font>
    <font>
      <strike/>
      <sz val="11"/>
      <color rgb="FFFF0000"/>
      <name val="Calibri"/>
      <family val="2"/>
      <scheme val="minor"/>
    </font>
    <font>
      <sz val="9"/>
      <color theme="1"/>
      <name val="Calibri"/>
      <family val="2"/>
      <scheme val="minor"/>
    </font>
    <font>
      <strike/>
      <sz val="9"/>
      <color theme="1"/>
      <name val="Calibri"/>
      <family val="2"/>
      <scheme val="minor"/>
    </font>
    <font>
      <b/>
      <sz val="11"/>
      <name val="Arial"/>
      <family val="2"/>
    </font>
    <font>
      <b/>
      <sz val="9"/>
      <name val="Arial"/>
      <family val="2"/>
    </font>
    <font>
      <b/>
      <sz val="20"/>
      <color theme="1"/>
      <name val="Calibri"/>
      <family val="2"/>
      <scheme val="minor"/>
    </font>
    <font>
      <sz val="11"/>
      <color theme="1"/>
      <name val="National2"/>
    </font>
    <font>
      <b/>
      <sz val="18"/>
      <color theme="1"/>
      <name val="Calibri"/>
      <family val="2"/>
      <scheme val="minor"/>
    </font>
    <font>
      <sz val="11"/>
      <color theme="3"/>
      <name val="Calibri"/>
      <family val="2"/>
      <scheme val="minor"/>
    </font>
    <font>
      <u/>
      <sz val="11"/>
      <color theme="10"/>
      <name val="Calibri"/>
      <family val="2"/>
      <scheme val="minor"/>
    </font>
    <font>
      <sz val="10"/>
      <color rgb="FF333333"/>
      <name val="Arial"/>
      <family val="2"/>
    </font>
    <font>
      <b/>
      <sz val="11"/>
      <color theme="1"/>
      <name val="Calibri"/>
      <family val="2"/>
      <scheme val="minor"/>
    </font>
    <font>
      <b/>
      <sz val="14"/>
      <name val="Arial"/>
      <family val="2"/>
    </font>
  </fonts>
  <fills count="8">
    <fill>
      <patternFill patternType="none"/>
    </fill>
    <fill>
      <patternFill patternType="gray125"/>
    </fill>
    <fill>
      <patternFill patternType="solid">
        <fgColor rgb="FFEAEAE8"/>
      </patternFill>
    </fill>
    <fill>
      <patternFill patternType="solid">
        <fgColor rgb="FF00FF99"/>
        <bgColor indexed="64"/>
      </patternFill>
    </fill>
    <fill>
      <patternFill patternType="solid">
        <fgColor rgb="FF00B0F0"/>
        <bgColor indexed="64"/>
      </patternFill>
    </fill>
    <fill>
      <patternFill patternType="solid">
        <fgColor theme="0"/>
        <bgColor indexed="64"/>
      </patternFill>
    </fill>
    <fill>
      <patternFill patternType="solid">
        <fgColor rgb="FFFF0000"/>
        <bgColor indexed="64"/>
      </patternFill>
    </fill>
    <fill>
      <patternFill patternType="solid">
        <fgColor rgb="FFCCFFCC"/>
        <bgColor indexed="64"/>
      </patternFill>
    </fill>
  </fills>
  <borders count="6">
    <border>
      <left/>
      <right/>
      <top/>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s>
  <cellStyleXfs count="2">
    <xf numFmtId="0" fontId="0" fillId="0" borderId="0"/>
    <xf numFmtId="0" fontId="14" fillId="0" borderId="0" applyNumberFormat="0" applyFill="0" applyBorder="0" applyAlignment="0" applyProtection="0"/>
  </cellStyleXfs>
  <cellXfs count="75">
    <xf numFmtId="0" fontId="0" fillId="0" borderId="0" xfId="0"/>
    <xf numFmtId="0" fontId="0" fillId="0" borderId="0" xfId="0" applyAlignment="1">
      <alignment vertical="top" wrapText="1"/>
    </xf>
    <xf numFmtId="164" fontId="0" fillId="0" borderId="0" xfId="0" applyNumberFormat="1" applyAlignment="1">
      <alignment vertical="top" wrapText="1"/>
    </xf>
    <xf numFmtId="0" fontId="2" fillId="0" borderId="2" xfId="0" applyFont="1" applyBorder="1" applyAlignment="1">
      <alignment horizontal="center" vertical="top" wrapText="1"/>
    </xf>
    <xf numFmtId="0" fontId="0" fillId="0" borderId="2" xfId="0" applyBorder="1" applyAlignment="1">
      <alignment vertical="top" wrapText="1"/>
    </xf>
    <xf numFmtId="0" fontId="0" fillId="0" borderId="0" xfId="0" applyAlignment="1">
      <alignment horizontal="center"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center" vertical="top" wrapText="1"/>
    </xf>
    <xf numFmtId="0" fontId="0" fillId="3" borderId="2" xfId="0" applyFill="1" applyBorder="1" applyAlignment="1">
      <alignment vertical="top" wrapText="1"/>
    </xf>
    <xf numFmtId="0" fontId="0" fillId="3" borderId="2" xfId="0" applyFill="1" applyBorder="1" applyAlignment="1">
      <alignment horizontal="center" vertical="top" wrapText="1"/>
    </xf>
    <xf numFmtId="0" fontId="0" fillId="5" borderId="0" xfId="0" applyFill="1" applyAlignment="1">
      <alignment vertical="top" wrapText="1"/>
    </xf>
    <xf numFmtId="164" fontId="0" fillId="5" borderId="0" xfId="0" applyNumberFormat="1" applyFill="1" applyAlignment="1">
      <alignment vertical="top" wrapText="1"/>
    </xf>
    <xf numFmtId="0" fontId="2" fillId="5" borderId="2" xfId="0" applyFont="1" applyFill="1" applyBorder="1" applyAlignment="1">
      <alignment horizontal="center" vertical="top" wrapText="1"/>
    </xf>
    <xf numFmtId="0" fontId="0" fillId="5" borderId="2" xfId="0" applyFill="1" applyBorder="1" applyAlignment="1">
      <alignment vertical="top" wrapText="1"/>
    </xf>
    <xf numFmtId="0" fontId="0" fillId="5" borderId="2" xfId="0" applyFill="1" applyBorder="1" applyAlignment="1">
      <alignment horizontal="center" vertical="top" wrapText="1"/>
    </xf>
    <xf numFmtId="0" fontId="0" fillId="5" borderId="2" xfId="0" applyFill="1" applyBorder="1" applyAlignment="1">
      <alignment horizontal="left" vertical="top" wrapText="1"/>
    </xf>
    <xf numFmtId="0" fontId="4" fillId="0" borderId="2" xfId="0" applyFont="1" applyBorder="1" applyAlignment="1">
      <alignment vertical="top" wrapText="1"/>
    </xf>
    <xf numFmtId="0" fontId="4" fillId="0" borderId="2" xfId="0" applyFont="1" applyBorder="1" applyAlignment="1">
      <alignment horizontal="center" vertical="top" wrapText="1"/>
    </xf>
    <xf numFmtId="0" fontId="4" fillId="0" borderId="2" xfId="0" applyFont="1" applyBorder="1" applyAlignment="1">
      <alignment horizontal="left" vertical="top" wrapText="1"/>
    </xf>
    <xf numFmtId="0" fontId="4" fillId="3" borderId="2" xfId="0" applyFont="1" applyFill="1" applyBorder="1" applyAlignment="1">
      <alignment vertical="top" wrapText="1"/>
    </xf>
    <xf numFmtId="0" fontId="4" fillId="3" borderId="2" xfId="0" applyFont="1" applyFill="1" applyBorder="1" applyAlignment="1">
      <alignment horizontal="center" vertical="top" wrapText="1"/>
    </xf>
    <xf numFmtId="0" fontId="4" fillId="0" borderId="0" xfId="0" applyFont="1" applyAlignment="1">
      <alignment vertical="top" wrapText="1"/>
    </xf>
    <xf numFmtId="0" fontId="3" fillId="6" borderId="2" xfId="0" applyFont="1" applyFill="1" applyBorder="1" applyAlignment="1">
      <alignment horizontal="center" vertical="top" wrapText="1"/>
    </xf>
    <xf numFmtId="0" fontId="4" fillId="5" borderId="2" xfId="0" applyFont="1" applyFill="1" applyBorder="1" applyAlignment="1">
      <alignment vertical="top" wrapText="1"/>
    </xf>
    <xf numFmtId="0" fontId="0" fillId="0" borderId="2" xfId="0" applyFill="1" applyBorder="1" applyAlignment="1">
      <alignment vertical="top" wrapText="1"/>
    </xf>
    <xf numFmtId="0" fontId="6" fillId="0" borderId="2" xfId="0" applyFont="1" applyBorder="1" applyAlignment="1">
      <alignment vertical="top" wrapText="1"/>
    </xf>
    <xf numFmtId="0" fontId="7" fillId="6" borderId="2" xfId="0" applyFont="1" applyFill="1" applyBorder="1" applyAlignment="1">
      <alignment vertical="top" wrapText="1"/>
    </xf>
    <xf numFmtId="0" fontId="6" fillId="0" borderId="2" xfId="0" applyFont="1" applyFill="1" applyBorder="1" applyAlignment="1">
      <alignment vertical="top" wrapText="1"/>
    </xf>
    <xf numFmtId="0" fontId="6" fillId="5" borderId="2" xfId="0" applyFont="1" applyFill="1" applyBorder="1" applyAlignment="1">
      <alignment vertical="top" wrapText="1"/>
    </xf>
    <xf numFmtId="0" fontId="6" fillId="0" borderId="0" xfId="0" applyFont="1" applyAlignment="1">
      <alignment vertical="top" wrapText="1"/>
    </xf>
    <xf numFmtId="0" fontId="1" fillId="3" borderId="2" xfId="0" applyFont="1" applyFill="1" applyBorder="1" applyAlignment="1">
      <alignment vertical="top" wrapText="1"/>
    </xf>
    <xf numFmtId="0" fontId="5" fillId="3" borderId="2" xfId="0" applyFont="1" applyFill="1" applyBorder="1" applyAlignment="1">
      <alignment vertical="top" wrapText="1"/>
    </xf>
    <xf numFmtId="0" fontId="1" fillId="0" borderId="0" xfId="0" applyFont="1" applyAlignment="1">
      <alignment vertical="top" wrapText="1"/>
    </xf>
    <xf numFmtId="0" fontId="8" fillId="2" borderId="1"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4" borderId="2" xfId="0" applyFont="1" applyFill="1" applyBorder="1" applyAlignment="1">
      <alignment horizontal="center" vertical="top" wrapText="1"/>
    </xf>
    <xf numFmtId="0" fontId="9" fillId="4" borderId="2" xfId="0" applyFont="1" applyFill="1" applyBorder="1" applyAlignment="1">
      <alignment horizontal="center" vertical="top" wrapText="1"/>
    </xf>
    <xf numFmtId="0" fontId="8" fillId="2" borderId="4" xfId="0" applyFont="1" applyFill="1" applyBorder="1" applyAlignment="1">
      <alignment horizontal="center" vertical="top" wrapText="1"/>
    </xf>
    <xf numFmtId="0" fontId="10" fillId="0" borderId="2" xfId="0" applyFont="1" applyBorder="1" applyAlignment="1">
      <alignment vertical="top" wrapText="1"/>
    </xf>
    <xf numFmtId="0" fontId="11" fillId="0" borderId="0" xfId="0" applyFont="1" applyAlignment="1">
      <alignment vertical="center"/>
    </xf>
    <xf numFmtId="0" fontId="12" fillId="3" borderId="2" xfId="0" applyFont="1" applyFill="1" applyBorder="1" applyAlignment="1">
      <alignment horizontal="center" vertical="top" wrapText="1"/>
    </xf>
    <xf numFmtId="0" fontId="0" fillId="0" borderId="0" xfId="0" applyAlignment="1">
      <alignment vertical="center"/>
    </xf>
    <xf numFmtId="0" fontId="0" fillId="3" borderId="2" xfId="0" applyFont="1" applyFill="1" applyBorder="1" applyAlignment="1">
      <alignment vertical="top" wrapText="1"/>
    </xf>
    <xf numFmtId="0" fontId="13" fillId="3" borderId="2" xfId="0" applyFont="1" applyFill="1" applyBorder="1" applyAlignment="1">
      <alignment vertical="top" wrapText="1"/>
    </xf>
    <xf numFmtId="0" fontId="0" fillId="7" borderId="2" xfId="0" applyFont="1" applyFill="1" applyBorder="1" applyAlignment="1">
      <alignment vertical="top" wrapText="1"/>
    </xf>
    <xf numFmtId="0" fontId="1" fillId="7" borderId="2" xfId="0" applyFont="1" applyFill="1" applyBorder="1" applyAlignment="1">
      <alignment vertical="top" wrapText="1"/>
    </xf>
    <xf numFmtId="0" fontId="0" fillId="7" borderId="2" xfId="0" applyFill="1" applyBorder="1" applyAlignment="1">
      <alignment vertical="top" wrapText="1"/>
    </xf>
    <xf numFmtId="0" fontId="0" fillId="7" borderId="2" xfId="0" applyFill="1" applyBorder="1" applyAlignment="1">
      <alignment horizontal="center" vertical="top" wrapText="1"/>
    </xf>
    <xf numFmtId="0" fontId="13" fillId="7" borderId="2" xfId="0" applyFont="1" applyFill="1" applyBorder="1" applyAlignment="1">
      <alignment vertical="top" wrapText="1"/>
    </xf>
    <xf numFmtId="0" fontId="12" fillId="7" borderId="2" xfId="0" applyFont="1" applyFill="1" applyBorder="1" applyAlignment="1">
      <alignment horizontal="center" vertical="top" wrapText="1"/>
    </xf>
    <xf numFmtId="0" fontId="0" fillId="7" borderId="0" xfId="0" applyFont="1" applyFill="1" applyBorder="1" applyAlignment="1">
      <alignment vertical="top" wrapText="1"/>
    </xf>
    <xf numFmtId="0" fontId="0" fillId="7" borderId="2" xfId="0" applyFill="1" applyBorder="1" applyAlignment="1">
      <alignment horizontal="left" vertical="top" wrapText="1"/>
    </xf>
    <xf numFmtId="0" fontId="0" fillId="3" borderId="2" xfId="0" applyFill="1" applyBorder="1" applyAlignment="1">
      <alignment horizontal="left" vertical="top" wrapText="1"/>
    </xf>
    <xf numFmtId="0" fontId="0" fillId="0" borderId="2" xfId="0" applyFill="1" applyBorder="1" applyAlignment="1">
      <alignment horizontal="center" vertical="top" wrapText="1"/>
    </xf>
    <xf numFmtId="0" fontId="0" fillId="0" borderId="2" xfId="0" applyFill="1" applyBorder="1" applyAlignment="1">
      <alignment horizontal="left" vertical="top" wrapText="1"/>
    </xf>
    <xf numFmtId="0" fontId="14" fillId="0" borderId="2" xfId="1" applyBorder="1" applyAlignment="1">
      <alignment vertical="top" wrapText="1"/>
    </xf>
    <xf numFmtId="0" fontId="0" fillId="0" borderId="2" xfId="0" applyBorder="1" applyAlignment="1">
      <alignment horizontal="center"/>
    </xf>
    <xf numFmtId="0" fontId="15" fillId="0" borderId="2" xfId="0" applyFont="1" applyBorder="1" applyAlignment="1">
      <alignment wrapText="1"/>
    </xf>
    <xf numFmtId="0" fontId="15" fillId="0" borderId="2" xfId="0" applyFont="1" applyBorder="1" applyAlignment="1">
      <alignment vertical="center" wrapText="1"/>
    </xf>
    <xf numFmtId="0" fontId="6" fillId="0" borderId="5" xfId="0" applyFont="1" applyBorder="1" applyAlignment="1">
      <alignment vertical="top" wrapText="1"/>
    </xf>
    <xf numFmtId="0" fontId="0" fillId="0" borderId="5" xfId="0" applyBorder="1" applyAlignment="1">
      <alignment vertical="top" wrapText="1"/>
    </xf>
    <xf numFmtId="0" fontId="0" fillId="0" borderId="5" xfId="0" applyBorder="1" applyAlignment="1">
      <alignment horizontal="center" vertical="top" wrapText="1"/>
    </xf>
    <xf numFmtId="0" fontId="0" fillId="0" borderId="5" xfId="0" applyBorder="1" applyAlignment="1">
      <alignment horizontal="left" vertical="top" wrapText="1"/>
    </xf>
    <xf numFmtId="0" fontId="12" fillId="3" borderId="5" xfId="0" applyFont="1" applyFill="1" applyBorder="1" applyAlignment="1">
      <alignment horizontal="center" vertical="top" wrapText="1"/>
    </xf>
    <xf numFmtId="0" fontId="0" fillId="3" borderId="5" xfId="0" applyFont="1" applyFill="1" applyBorder="1" applyAlignment="1">
      <alignment vertical="top" wrapText="1"/>
    </xf>
    <xf numFmtId="0" fontId="0" fillId="3" borderId="5" xfId="0" applyFill="1" applyBorder="1" applyAlignment="1">
      <alignment vertical="top" wrapText="1"/>
    </xf>
    <xf numFmtId="0" fontId="9" fillId="4"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4" fillId="0" borderId="2" xfId="1" applyBorder="1" applyAlignment="1">
      <alignment horizontal="center" vertical="top" wrapText="1"/>
    </xf>
    <xf numFmtId="0" fontId="6" fillId="0" borderId="2" xfId="0" applyFont="1" applyBorder="1" applyAlignment="1">
      <alignment horizontal="left" vertical="top" wrapText="1"/>
    </xf>
    <xf numFmtId="0" fontId="0" fillId="0" borderId="2" xfId="0" applyFont="1" applyBorder="1" applyAlignment="1">
      <alignment horizontal="center" vertical="top" wrapText="1"/>
    </xf>
  </cellXfs>
  <cellStyles count="2">
    <cellStyle name="Hipervínculo" xfId="1" builtinId="8"/>
    <cellStyle name="Normal" xfId="0" builtinId="0"/>
  </cellStyles>
  <dxfs count="0"/>
  <tableStyles count="0" defaultTableStyle="TableStyleMedium2" defaultPivotStyle="PivotStyleLight16"/>
  <colors>
    <mruColors>
      <color rgb="FF00FF99"/>
      <color rgb="FFCCFFCC"/>
      <color rgb="FFCCFF99"/>
      <color rgb="FF99FF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ucs-mp@poder-judicial.go.cr" TargetMode="External"/><Relationship Id="rId7" Type="http://schemas.openxmlformats.org/officeDocument/2006/relationships/hyperlink" Target="mailto:reg_cartago@Poder-Judicial.go.cr" TargetMode="External"/><Relationship Id="rId2" Type="http://schemas.openxmlformats.org/officeDocument/2006/relationships/hyperlink" Target="mailto:ucs-mp@poder-judicial.go.cr" TargetMode="External"/><Relationship Id="rId1" Type="http://schemas.openxmlformats.org/officeDocument/2006/relationships/hyperlink" Target="mailto:ucs-mp@poder-judicial.go.cr" TargetMode="External"/><Relationship Id="rId6" Type="http://schemas.openxmlformats.org/officeDocument/2006/relationships/hyperlink" Target="mailto:reg_cartago@Poder-Judicial.go.cr" TargetMode="External"/><Relationship Id="rId5" Type="http://schemas.openxmlformats.org/officeDocument/2006/relationships/hyperlink" Target="mailto:reg_cartago@Poder-Judicial.go.cr" TargetMode="External"/><Relationship Id="rId4" Type="http://schemas.openxmlformats.org/officeDocument/2006/relationships/hyperlink" Target="mailto:ucs-mp@poder-judicial.go.c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ucs-mp@poder-judicial.go.cr" TargetMode="External"/><Relationship Id="rId2" Type="http://schemas.openxmlformats.org/officeDocument/2006/relationships/hyperlink" Target="mailto:ucs-mp@poder-judicial.go.cr" TargetMode="External"/><Relationship Id="rId1" Type="http://schemas.openxmlformats.org/officeDocument/2006/relationships/hyperlink" Target="mailto:ucs-mp@poder-judicial.go.cr" TargetMode="External"/><Relationship Id="rId5" Type="http://schemas.openxmlformats.org/officeDocument/2006/relationships/printerSettings" Target="../printerSettings/printerSettings2.bin"/><Relationship Id="rId4" Type="http://schemas.openxmlformats.org/officeDocument/2006/relationships/hyperlink" Target="mailto:ucs-mp@poder-judicial.go.c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EB5CA-0D9B-4868-864F-5B0385E8C8C8}">
  <dimension ref="A1:AJ1058"/>
  <sheetViews>
    <sheetView tabSelected="1" zoomScale="60" zoomScaleNormal="60" workbookViewId="0">
      <pane xSplit="2" ySplit="1" topLeftCell="P2" activePane="bottomRight" state="frozen"/>
      <selection pane="topRight" activeCell="C1" sqref="C1"/>
      <selection pane="bottomLeft" activeCell="A2" sqref="A2"/>
      <selection pane="bottomRight" activeCell="B2" sqref="B2"/>
    </sheetView>
  </sheetViews>
  <sheetFormatPr baseColWidth="10" defaultColWidth="8.85546875" defaultRowHeight="26.45" customHeight="1" x14ac:dyDescent="0.25"/>
  <cols>
    <col min="1" max="1" width="5.7109375" style="5" customWidth="1"/>
    <col min="2" max="2" width="50.85546875" style="30" customWidth="1"/>
    <col min="3" max="5" width="21.28515625" style="1" customWidth="1"/>
    <col min="6" max="6" width="21.28515625" style="5" customWidth="1"/>
    <col min="7" max="8" width="21.28515625" style="1" customWidth="1"/>
    <col min="9" max="9" width="21.28515625" style="7" customWidth="1"/>
    <col min="10" max="13" width="21.28515625" style="1" customWidth="1"/>
    <col min="14" max="14" width="12.7109375" style="1" customWidth="1"/>
    <col min="15" max="15" width="34.28515625" style="1" customWidth="1"/>
    <col min="16" max="16" width="21.28515625" style="1" customWidth="1"/>
    <col min="17" max="17" width="21.28515625" style="33" customWidth="1"/>
    <col min="18" max="22" width="21.28515625" style="1" customWidth="1"/>
    <col min="23" max="23" width="21.28515625" style="5" customWidth="1"/>
    <col min="24" max="24" width="21.28515625" style="7" customWidth="1"/>
    <col min="25" max="25" width="16.140625" style="5" customWidth="1"/>
    <col min="26" max="26" width="15.5703125" style="1" customWidth="1"/>
    <col min="27" max="27" width="15.28515625" style="1" customWidth="1"/>
    <col min="28" max="28" width="16.28515625" style="1" customWidth="1"/>
    <col min="29" max="29" width="17.28515625" style="1" customWidth="1"/>
    <col min="30" max="35" width="8.85546875" style="1"/>
    <col min="36" max="36" width="76.28515625" style="1" customWidth="1"/>
    <col min="37" max="16384" width="8.85546875" style="1"/>
  </cols>
  <sheetData>
    <row r="1" spans="1:36" s="69" customFormat="1" ht="56.45" customHeight="1" x14ac:dyDescent="0.25">
      <c r="A1" s="67" t="s">
        <v>3951</v>
      </c>
      <c r="B1" s="71" t="s">
        <v>9</v>
      </c>
      <c r="C1" s="68" t="s">
        <v>10</v>
      </c>
      <c r="D1" s="68" t="s">
        <v>11</v>
      </c>
      <c r="E1" s="68" t="s">
        <v>12</v>
      </c>
      <c r="F1" s="68" t="s">
        <v>13</v>
      </c>
      <c r="G1" s="68" t="s">
        <v>14</v>
      </c>
      <c r="H1" s="68" t="s">
        <v>15</v>
      </c>
      <c r="I1" s="68" t="s">
        <v>16</v>
      </c>
      <c r="J1" s="68" t="s">
        <v>17</v>
      </c>
      <c r="K1" s="68" t="s">
        <v>18</v>
      </c>
      <c r="L1" s="68" t="s">
        <v>19</v>
      </c>
      <c r="M1" s="68" t="s">
        <v>20</v>
      </c>
      <c r="N1" s="68" t="s">
        <v>3950</v>
      </c>
      <c r="O1" s="68" t="s">
        <v>3952</v>
      </c>
      <c r="P1" s="68" t="s">
        <v>36</v>
      </c>
      <c r="Q1" s="68" t="s">
        <v>37</v>
      </c>
      <c r="R1" s="68" t="s">
        <v>38</v>
      </c>
      <c r="S1" s="68" t="s">
        <v>39</v>
      </c>
      <c r="T1" s="68" t="s">
        <v>40</v>
      </c>
      <c r="U1" s="68" t="s">
        <v>41</v>
      </c>
      <c r="V1" s="68" t="s">
        <v>42</v>
      </c>
      <c r="W1" s="68" t="s">
        <v>43</v>
      </c>
      <c r="X1" s="68" t="s">
        <v>44</v>
      </c>
      <c r="Y1" s="68" t="s">
        <v>4138</v>
      </c>
      <c r="Z1" s="68" t="s">
        <v>4139</v>
      </c>
      <c r="AA1" s="68" t="s">
        <v>4140</v>
      </c>
      <c r="AB1" s="68" t="s">
        <v>4141</v>
      </c>
      <c r="AC1" s="68" t="s">
        <v>4142</v>
      </c>
      <c r="AD1" s="70"/>
    </row>
    <row r="2" spans="1:36" ht="26.45" customHeight="1" x14ac:dyDescent="0.25">
      <c r="A2" s="54">
        <v>1</v>
      </c>
      <c r="B2" s="28" t="s">
        <v>1770</v>
      </c>
      <c r="C2" s="25" t="s">
        <v>1771</v>
      </c>
      <c r="D2" s="25" t="s">
        <v>1771</v>
      </c>
      <c r="E2" s="25" t="s">
        <v>71</v>
      </c>
      <c r="F2" s="54">
        <v>36</v>
      </c>
      <c r="G2" s="25" t="s">
        <v>1772</v>
      </c>
      <c r="H2" s="25" t="s">
        <v>1773</v>
      </c>
      <c r="I2" s="55" t="s">
        <v>1774</v>
      </c>
      <c r="J2" s="25" t="s">
        <v>1775</v>
      </c>
      <c r="K2" s="25" t="s">
        <v>1776</v>
      </c>
      <c r="L2" s="25" t="s">
        <v>1777</v>
      </c>
      <c r="M2" s="25" t="s">
        <v>1778</v>
      </c>
      <c r="N2" s="50">
        <v>1</v>
      </c>
      <c r="O2" s="45" t="s">
        <v>610</v>
      </c>
      <c r="P2" s="47"/>
      <c r="Q2" s="46" t="s">
        <v>1780</v>
      </c>
      <c r="R2" s="47" t="s">
        <v>1781</v>
      </c>
      <c r="S2" s="47" t="s">
        <v>1782</v>
      </c>
      <c r="T2" s="47" t="s">
        <v>1783</v>
      </c>
      <c r="U2" s="47" t="s">
        <v>1784</v>
      </c>
      <c r="V2" s="47" t="s">
        <v>1785</v>
      </c>
      <c r="W2" s="48">
        <v>36</v>
      </c>
      <c r="X2" s="52" t="s">
        <v>1786</v>
      </c>
      <c r="Y2" s="8" t="s">
        <v>4143</v>
      </c>
      <c r="Z2" s="8" t="s">
        <v>4148</v>
      </c>
      <c r="AA2" s="4"/>
      <c r="AB2" s="4"/>
      <c r="AC2" s="4"/>
      <c r="AJ2" s="40" t="s">
        <v>610</v>
      </c>
    </row>
    <row r="3" spans="1:36" s="22" customFormat="1" ht="26.45" customHeight="1" x14ac:dyDescent="0.25">
      <c r="A3" s="8">
        <v>2</v>
      </c>
      <c r="B3" s="26" t="s">
        <v>2298</v>
      </c>
      <c r="C3" s="4" t="s">
        <v>2299</v>
      </c>
      <c r="D3" s="4" t="s">
        <v>2300</v>
      </c>
      <c r="E3" s="4" t="s">
        <v>71</v>
      </c>
      <c r="F3" s="8">
        <v>6</v>
      </c>
      <c r="G3" s="4" t="s">
        <v>2301</v>
      </c>
      <c r="H3" s="4" t="s">
        <v>2302</v>
      </c>
      <c r="I3" s="6" t="s">
        <v>2303</v>
      </c>
      <c r="J3" s="4" t="s">
        <v>2304</v>
      </c>
      <c r="K3" s="4" t="s">
        <v>2305</v>
      </c>
      <c r="L3" s="4" t="s">
        <v>2306</v>
      </c>
      <c r="M3" s="4" t="s">
        <v>2307</v>
      </c>
      <c r="N3" s="50">
        <v>3</v>
      </c>
      <c r="O3" s="45" t="s">
        <v>610</v>
      </c>
      <c r="P3" s="47"/>
      <c r="Q3" s="46" t="s">
        <v>1780</v>
      </c>
      <c r="R3" s="47" t="s">
        <v>2320</v>
      </c>
      <c r="S3" s="47" t="s">
        <v>2321</v>
      </c>
      <c r="T3" s="47" t="s">
        <v>2322</v>
      </c>
      <c r="U3" s="47" t="s">
        <v>1340</v>
      </c>
      <c r="V3" s="47" t="s">
        <v>2323</v>
      </c>
      <c r="W3" s="48">
        <v>3</v>
      </c>
      <c r="X3" s="52" t="s">
        <v>2324</v>
      </c>
      <c r="Y3" s="8" t="s">
        <v>4143</v>
      </c>
      <c r="Z3" s="8" t="s">
        <v>4148</v>
      </c>
      <c r="AA3" s="17"/>
      <c r="AB3" s="17"/>
      <c r="AC3" s="17"/>
      <c r="AJ3" s="40" t="s">
        <v>3942</v>
      </c>
    </row>
    <row r="4" spans="1:36" ht="26.45" customHeight="1" x14ac:dyDescent="0.25">
      <c r="A4" s="8">
        <v>3</v>
      </c>
      <c r="B4" s="26" t="s">
        <v>670</v>
      </c>
      <c r="C4" s="4" t="s">
        <v>671</v>
      </c>
      <c r="D4" s="4" t="s">
        <v>671</v>
      </c>
      <c r="E4" s="4" t="s">
        <v>71</v>
      </c>
      <c r="F4" s="8">
        <v>3</v>
      </c>
      <c r="G4" s="4" t="s">
        <v>672</v>
      </c>
      <c r="H4" s="4" t="s">
        <v>673</v>
      </c>
      <c r="I4" s="6">
        <v>22953164</v>
      </c>
      <c r="J4" s="4" t="s">
        <v>674</v>
      </c>
      <c r="K4" s="4" t="s">
        <v>675</v>
      </c>
      <c r="L4" s="4" t="s">
        <v>676</v>
      </c>
      <c r="M4" s="4" t="s">
        <v>677</v>
      </c>
      <c r="N4" s="50">
        <v>1</v>
      </c>
      <c r="O4" s="45" t="s">
        <v>610</v>
      </c>
      <c r="P4" s="47"/>
      <c r="Q4" s="46" t="s">
        <v>678</v>
      </c>
      <c r="R4" s="47" t="s">
        <v>228</v>
      </c>
      <c r="S4" s="47" t="s">
        <v>679</v>
      </c>
      <c r="T4" s="47" t="s">
        <v>680</v>
      </c>
      <c r="U4" s="47" t="s">
        <v>681</v>
      </c>
      <c r="V4" s="47" t="s">
        <v>682</v>
      </c>
      <c r="W4" s="48">
        <v>3</v>
      </c>
      <c r="X4" s="52" t="s">
        <v>683</v>
      </c>
      <c r="Y4" s="8" t="s">
        <v>4143</v>
      </c>
      <c r="Z4" s="8" t="s">
        <v>4148</v>
      </c>
      <c r="AA4" s="4"/>
      <c r="AB4" s="4"/>
      <c r="AC4" s="4"/>
      <c r="AJ4" s="40" t="s">
        <v>514</v>
      </c>
    </row>
    <row r="5" spans="1:36" ht="26.45" customHeight="1" x14ac:dyDescent="0.25">
      <c r="A5" s="8">
        <v>4</v>
      </c>
      <c r="B5" s="26" t="s">
        <v>3144</v>
      </c>
      <c r="C5" s="4" t="s">
        <v>3145</v>
      </c>
      <c r="D5" s="4" t="s">
        <v>3145</v>
      </c>
      <c r="E5" s="4" t="s">
        <v>53</v>
      </c>
      <c r="F5" s="8">
        <v>51</v>
      </c>
      <c r="G5" s="4" t="s">
        <v>3146</v>
      </c>
      <c r="H5" s="4" t="s">
        <v>3147</v>
      </c>
      <c r="I5" s="6" t="s">
        <v>3148</v>
      </c>
      <c r="J5" s="4" t="s">
        <v>3149</v>
      </c>
      <c r="K5" s="4" t="s">
        <v>3150</v>
      </c>
      <c r="L5" s="4" t="s">
        <v>3151</v>
      </c>
      <c r="M5" s="4" t="s">
        <v>3152</v>
      </c>
      <c r="N5" s="50">
        <v>3</v>
      </c>
      <c r="O5" s="45" t="s">
        <v>610</v>
      </c>
      <c r="P5" s="47"/>
      <c r="Q5" s="46" t="s">
        <v>678</v>
      </c>
      <c r="R5" s="47" t="s">
        <v>3166</v>
      </c>
      <c r="S5" s="47" t="s">
        <v>3167</v>
      </c>
      <c r="T5" s="47" t="s">
        <v>3168</v>
      </c>
      <c r="U5" s="47" t="s">
        <v>3169</v>
      </c>
      <c r="V5" s="47" t="s">
        <v>3170</v>
      </c>
      <c r="W5" s="48">
        <v>2</v>
      </c>
      <c r="X5" s="52" t="s">
        <v>3171</v>
      </c>
      <c r="Y5" s="8" t="s">
        <v>4143</v>
      </c>
      <c r="Z5" s="8" t="s">
        <v>4148</v>
      </c>
      <c r="AA5" s="4"/>
      <c r="AB5" s="4"/>
      <c r="AC5" s="4"/>
      <c r="AJ5" s="40" t="s">
        <v>1068</v>
      </c>
    </row>
    <row r="6" spans="1:36" ht="26.45" customHeight="1" x14ac:dyDescent="0.2">
      <c r="A6" s="8">
        <v>5</v>
      </c>
      <c r="B6" s="26" t="s">
        <v>4109</v>
      </c>
      <c r="C6" s="4" t="s">
        <v>4110</v>
      </c>
      <c r="D6" s="4" t="s">
        <v>1386</v>
      </c>
      <c r="E6" s="4" t="s">
        <v>71</v>
      </c>
      <c r="F6" s="8">
        <v>2</v>
      </c>
      <c r="G6" s="4" t="s">
        <v>1387</v>
      </c>
      <c r="H6" s="4" t="s">
        <v>1388</v>
      </c>
      <c r="I6" s="6">
        <v>22953355</v>
      </c>
      <c r="J6" s="58" t="s">
        <v>4111</v>
      </c>
      <c r="K6" s="4" t="s">
        <v>1390</v>
      </c>
      <c r="L6" s="4" t="s">
        <v>1391</v>
      </c>
      <c r="M6" s="4" t="s">
        <v>1392</v>
      </c>
      <c r="N6" s="50">
        <v>4</v>
      </c>
      <c r="O6" s="45" t="s">
        <v>610</v>
      </c>
      <c r="P6" s="47"/>
      <c r="Q6" s="46" t="s">
        <v>1780</v>
      </c>
      <c r="R6" s="47" t="s">
        <v>228</v>
      </c>
      <c r="S6" s="47" t="s">
        <v>4114</v>
      </c>
      <c r="T6" s="47" t="s">
        <v>4115</v>
      </c>
      <c r="U6" s="47" t="s">
        <v>1397</v>
      </c>
      <c r="V6" s="47" t="s">
        <v>1398</v>
      </c>
      <c r="W6" s="48">
        <v>2</v>
      </c>
      <c r="X6" s="47" t="s">
        <v>1403</v>
      </c>
      <c r="Y6" s="8" t="s">
        <v>4143</v>
      </c>
      <c r="Z6" s="8" t="s">
        <v>4148</v>
      </c>
      <c r="AA6" s="4"/>
      <c r="AB6" s="4"/>
      <c r="AC6" s="4"/>
      <c r="AJ6" s="40" t="s">
        <v>3523</v>
      </c>
    </row>
    <row r="7" spans="1:36" ht="26.45" customHeight="1" x14ac:dyDescent="0.25">
      <c r="A7" s="8">
        <v>6</v>
      </c>
      <c r="B7" s="26" t="s">
        <v>2967</v>
      </c>
      <c r="C7" s="4" t="s">
        <v>2968</v>
      </c>
      <c r="D7" s="4" t="s">
        <v>1581</v>
      </c>
      <c r="E7" s="4" t="s">
        <v>71</v>
      </c>
      <c r="F7" s="8">
        <v>33</v>
      </c>
      <c r="G7" s="4" t="s">
        <v>2969</v>
      </c>
      <c r="H7" s="4" t="s">
        <v>2970</v>
      </c>
      <c r="I7" s="6" t="s">
        <v>2971</v>
      </c>
      <c r="J7" s="4" t="s">
        <v>2972</v>
      </c>
      <c r="K7" s="4" t="s">
        <v>2973</v>
      </c>
      <c r="L7" s="4" t="s">
        <v>2974</v>
      </c>
      <c r="M7" s="4" t="s">
        <v>2975</v>
      </c>
      <c r="N7" s="50">
        <v>1</v>
      </c>
      <c r="O7" s="45" t="s">
        <v>610</v>
      </c>
      <c r="P7" s="47"/>
      <c r="Q7" s="46" t="s">
        <v>3977</v>
      </c>
      <c r="R7" s="47" t="s">
        <v>2978</v>
      </c>
      <c r="S7" s="47" t="s">
        <v>2979</v>
      </c>
      <c r="T7" s="47" t="s">
        <v>2980</v>
      </c>
      <c r="U7" s="47" t="s">
        <v>2981</v>
      </c>
      <c r="V7" s="47" t="s">
        <v>2982</v>
      </c>
      <c r="W7" s="48">
        <v>2</v>
      </c>
      <c r="X7" s="52" t="s">
        <v>2983</v>
      </c>
      <c r="Y7" s="8" t="s">
        <v>4143</v>
      </c>
      <c r="Z7" s="8" t="s">
        <v>4148</v>
      </c>
      <c r="AA7" s="4"/>
      <c r="AB7" s="4"/>
      <c r="AC7" s="4"/>
      <c r="AJ7" s="40" t="s">
        <v>98</v>
      </c>
    </row>
    <row r="8" spans="1:36" ht="26.45" customHeight="1" x14ac:dyDescent="0.25">
      <c r="A8" s="8">
        <v>7</v>
      </c>
      <c r="B8" s="26" t="s">
        <v>710</v>
      </c>
      <c r="C8" s="4" t="s">
        <v>711</v>
      </c>
      <c r="D8" s="4" t="s">
        <v>712</v>
      </c>
      <c r="E8" s="4" t="s">
        <v>71</v>
      </c>
      <c r="F8" s="8">
        <v>2</v>
      </c>
      <c r="G8" s="4" t="s">
        <v>713</v>
      </c>
      <c r="H8" s="4" t="s">
        <v>714</v>
      </c>
      <c r="I8" s="6" t="s">
        <v>715</v>
      </c>
      <c r="J8" s="4" t="s">
        <v>716</v>
      </c>
      <c r="K8" s="4" t="s">
        <v>717</v>
      </c>
      <c r="L8" s="4" t="s">
        <v>718</v>
      </c>
      <c r="M8" s="4" t="s">
        <v>719</v>
      </c>
      <c r="N8" s="50">
        <v>4</v>
      </c>
      <c r="O8" s="45" t="s">
        <v>610</v>
      </c>
      <c r="P8" s="47"/>
      <c r="Q8" s="46" t="s">
        <v>734</v>
      </c>
      <c r="R8" s="47" t="s">
        <v>106</v>
      </c>
      <c r="S8" s="47" t="s">
        <v>735</v>
      </c>
      <c r="T8" s="47" t="s">
        <v>736</v>
      </c>
      <c r="U8" s="47" t="s">
        <v>732</v>
      </c>
      <c r="V8" s="47" t="s">
        <v>724</v>
      </c>
      <c r="W8" s="48">
        <v>2</v>
      </c>
      <c r="X8" s="52" t="s">
        <v>725</v>
      </c>
      <c r="Y8" s="8" t="s">
        <v>4143</v>
      </c>
      <c r="Z8" s="8" t="s">
        <v>4148</v>
      </c>
      <c r="AA8" s="4"/>
      <c r="AB8" s="4"/>
      <c r="AC8" s="4"/>
      <c r="AJ8" s="40" t="s">
        <v>3940</v>
      </c>
    </row>
    <row r="9" spans="1:36" ht="26.45" customHeight="1" x14ac:dyDescent="0.25">
      <c r="A9" s="8">
        <v>8</v>
      </c>
      <c r="B9" s="26" t="s">
        <v>1088</v>
      </c>
      <c r="C9" s="4" t="s">
        <v>1089</v>
      </c>
      <c r="D9" s="4" t="s">
        <v>1089</v>
      </c>
      <c r="E9" s="4" t="s">
        <v>71</v>
      </c>
      <c r="F9" s="8">
        <v>100</v>
      </c>
      <c r="G9" s="4" t="s">
        <v>1090</v>
      </c>
      <c r="H9" s="4" t="s">
        <v>1091</v>
      </c>
      <c r="I9" s="6" t="s">
        <v>1092</v>
      </c>
      <c r="J9" s="4" t="s">
        <v>1093</v>
      </c>
      <c r="K9" s="4" t="s">
        <v>1094</v>
      </c>
      <c r="L9" s="4" t="s">
        <v>1095</v>
      </c>
      <c r="M9" s="4" t="s">
        <v>1096</v>
      </c>
      <c r="N9" s="50">
        <v>1</v>
      </c>
      <c r="O9" s="45" t="s">
        <v>610</v>
      </c>
      <c r="P9" s="47"/>
      <c r="Q9" s="46" t="s">
        <v>3978</v>
      </c>
      <c r="R9" s="47" t="s">
        <v>1098</v>
      </c>
      <c r="S9" s="47" t="s">
        <v>1099</v>
      </c>
      <c r="T9" s="47" t="s">
        <v>1100</v>
      </c>
      <c r="U9" s="47" t="s">
        <v>1101</v>
      </c>
      <c r="V9" s="47" t="s">
        <v>1102</v>
      </c>
      <c r="W9" s="48">
        <v>6</v>
      </c>
      <c r="X9" s="52" t="s">
        <v>1103</v>
      </c>
      <c r="Y9" s="8" t="s">
        <v>4143</v>
      </c>
      <c r="Z9" s="8" t="s">
        <v>4148</v>
      </c>
      <c r="AA9" s="4"/>
      <c r="AB9" s="4"/>
      <c r="AC9" s="4"/>
      <c r="AJ9" s="40" t="s">
        <v>3964</v>
      </c>
    </row>
    <row r="10" spans="1:36" ht="26.45" customHeight="1" x14ac:dyDescent="0.25">
      <c r="A10" s="8">
        <v>9</v>
      </c>
      <c r="B10" s="26" t="s">
        <v>3262</v>
      </c>
      <c r="C10" s="4" t="s">
        <v>3263</v>
      </c>
      <c r="D10" s="4" t="s">
        <v>3264</v>
      </c>
      <c r="E10" s="4" t="s">
        <v>71</v>
      </c>
      <c r="F10" s="8">
        <v>10</v>
      </c>
      <c r="G10" s="4" t="s">
        <v>698</v>
      </c>
      <c r="H10" s="4" t="s">
        <v>3265</v>
      </c>
      <c r="I10" s="6">
        <v>22953322</v>
      </c>
      <c r="J10" s="4" t="s">
        <v>3266</v>
      </c>
      <c r="K10" s="4" t="s">
        <v>3267</v>
      </c>
      <c r="L10" s="4" t="s">
        <v>3268</v>
      </c>
      <c r="M10" s="4" t="s">
        <v>3269</v>
      </c>
      <c r="N10" s="50">
        <v>4</v>
      </c>
      <c r="O10" s="45" t="s">
        <v>610</v>
      </c>
      <c r="P10" s="47"/>
      <c r="Q10" s="46" t="s">
        <v>3290</v>
      </c>
      <c r="R10" s="47" t="s">
        <v>228</v>
      </c>
      <c r="S10" s="47" t="s">
        <v>3291</v>
      </c>
      <c r="T10" s="47" t="s">
        <v>3292</v>
      </c>
      <c r="U10" s="47" t="s">
        <v>3293</v>
      </c>
      <c r="V10" s="47" t="s">
        <v>3294</v>
      </c>
      <c r="W10" s="48">
        <v>3</v>
      </c>
      <c r="X10" s="52" t="s">
        <v>3295</v>
      </c>
      <c r="Y10" s="8" t="s">
        <v>4143</v>
      </c>
      <c r="Z10" s="8" t="s">
        <v>4148</v>
      </c>
      <c r="AA10" s="4"/>
      <c r="AB10" s="4"/>
      <c r="AC10" s="4"/>
      <c r="AJ10" s="40" t="s">
        <v>3938</v>
      </c>
    </row>
    <row r="11" spans="1:36" ht="26.45" customHeight="1" x14ac:dyDescent="0.25">
      <c r="A11" s="8">
        <v>10</v>
      </c>
      <c r="B11" s="26" t="s">
        <v>3595</v>
      </c>
      <c r="C11" s="4" t="s">
        <v>3596</v>
      </c>
      <c r="D11" s="4" t="s">
        <v>3597</v>
      </c>
      <c r="E11" s="4" t="s">
        <v>401</v>
      </c>
      <c r="F11" s="8">
        <v>90</v>
      </c>
      <c r="G11" s="4" t="s">
        <v>3598</v>
      </c>
      <c r="H11" s="4" t="s">
        <v>3599</v>
      </c>
      <c r="I11" s="6" t="s">
        <v>3600</v>
      </c>
      <c r="J11" s="4" t="s">
        <v>3601</v>
      </c>
      <c r="K11" s="4" t="s">
        <v>3602</v>
      </c>
      <c r="L11" s="4" t="s">
        <v>3603</v>
      </c>
      <c r="M11" s="4" t="s">
        <v>3604</v>
      </c>
      <c r="N11" s="50">
        <v>1</v>
      </c>
      <c r="O11" s="45" t="s">
        <v>610</v>
      </c>
      <c r="P11" s="47"/>
      <c r="Q11" s="46" t="s">
        <v>2749</v>
      </c>
      <c r="R11" s="47" t="s">
        <v>106</v>
      </c>
      <c r="S11" s="47" t="s">
        <v>3605</v>
      </c>
      <c r="T11" s="47" t="s">
        <v>3606</v>
      </c>
      <c r="U11" s="47" t="s">
        <v>3607</v>
      </c>
      <c r="V11" s="47" t="s">
        <v>3608</v>
      </c>
      <c r="W11" s="48">
        <v>3</v>
      </c>
      <c r="X11" s="52" t="s">
        <v>3609</v>
      </c>
      <c r="Y11" s="8" t="s">
        <v>4143</v>
      </c>
      <c r="Z11" s="8" t="s">
        <v>4148</v>
      </c>
      <c r="AA11" s="4"/>
      <c r="AB11" s="4"/>
      <c r="AC11" s="4"/>
      <c r="AJ11" s="40" t="s">
        <v>3953</v>
      </c>
    </row>
    <row r="12" spans="1:36" ht="26.45" customHeight="1" x14ac:dyDescent="0.25">
      <c r="A12" s="8">
        <v>11</v>
      </c>
      <c r="B12" s="26" t="s">
        <v>3921</v>
      </c>
      <c r="C12" s="4" t="s">
        <v>2740</v>
      </c>
      <c r="D12" s="4" t="s">
        <v>2741</v>
      </c>
      <c r="E12" s="4" t="s">
        <v>53</v>
      </c>
      <c r="F12" s="8">
        <v>11</v>
      </c>
      <c r="G12" s="4" t="s">
        <v>2742</v>
      </c>
      <c r="H12" s="4" t="s">
        <v>2743</v>
      </c>
      <c r="I12" s="6" t="s">
        <v>2744</v>
      </c>
      <c r="J12" s="4" t="s">
        <v>2745</v>
      </c>
      <c r="K12" s="4" t="s">
        <v>2746</v>
      </c>
      <c r="L12" s="4" t="s">
        <v>2747</v>
      </c>
      <c r="M12" s="4" t="s">
        <v>2748</v>
      </c>
      <c r="N12" s="50">
        <v>1</v>
      </c>
      <c r="O12" s="45" t="s">
        <v>610</v>
      </c>
      <c r="P12" s="47"/>
      <c r="Q12" s="46" t="s">
        <v>2749</v>
      </c>
      <c r="R12" s="47" t="s">
        <v>228</v>
      </c>
      <c r="S12" s="47" t="s">
        <v>2750</v>
      </c>
      <c r="T12" s="47" t="s">
        <v>2751</v>
      </c>
      <c r="U12" s="47" t="s">
        <v>2752</v>
      </c>
      <c r="V12" s="47" t="s">
        <v>2753</v>
      </c>
      <c r="W12" s="48">
        <v>6</v>
      </c>
      <c r="X12" s="52" t="s">
        <v>2754</v>
      </c>
      <c r="Y12" s="8" t="s">
        <v>4143</v>
      </c>
      <c r="Z12" s="8" t="s">
        <v>4148</v>
      </c>
      <c r="AA12" s="4"/>
      <c r="AB12" s="4"/>
      <c r="AC12" s="4"/>
      <c r="AJ12" s="40" t="s">
        <v>3954</v>
      </c>
    </row>
    <row r="13" spans="1:36" ht="26.45" customHeight="1" x14ac:dyDescent="0.25">
      <c r="A13" s="8">
        <v>12</v>
      </c>
      <c r="B13" s="26" t="s">
        <v>3998</v>
      </c>
      <c r="C13" s="4" t="s">
        <v>3999</v>
      </c>
      <c r="D13" s="4" t="s">
        <v>3999</v>
      </c>
      <c r="E13" s="4" t="s">
        <v>4000</v>
      </c>
      <c r="F13" s="8">
        <v>1308</v>
      </c>
      <c r="G13" s="4" t="s">
        <v>4001</v>
      </c>
      <c r="H13" s="56" t="s">
        <v>4002</v>
      </c>
      <c r="I13" s="6">
        <v>22536274</v>
      </c>
      <c r="J13" s="4" t="s">
        <v>4003</v>
      </c>
      <c r="K13" s="4" t="s">
        <v>4004</v>
      </c>
      <c r="L13" s="4" t="s">
        <v>4005</v>
      </c>
      <c r="M13" s="4" t="s">
        <v>4006</v>
      </c>
      <c r="N13" s="50">
        <v>1</v>
      </c>
      <c r="O13" s="45" t="s">
        <v>610</v>
      </c>
      <c r="P13" s="47"/>
      <c r="Q13" s="46" t="s">
        <v>4007</v>
      </c>
      <c r="R13" s="47" t="s">
        <v>106</v>
      </c>
      <c r="S13" s="47" t="s">
        <v>4008</v>
      </c>
      <c r="T13" s="47"/>
      <c r="U13" s="47" t="s">
        <v>4009</v>
      </c>
      <c r="V13" s="47"/>
      <c r="W13" s="48" t="s">
        <v>4010</v>
      </c>
      <c r="X13" s="47" t="s">
        <v>4011</v>
      </c>
      <c r="Y13" s="8" t="s">
        <v>4143</v>
      </c>
      <c r="Z13" s="8" t="s">
        <v>4148</v>
      </c>
      <c r="AA13" s="4"/>
      <c r="AB13" s="4"/>
      <c r="AC13" s="4"/>
      <c r="AJ13" s="40" t="s">
        <v>3955</v>
      </c>
    </row>
    <row r="14" spans="1:36" ht="26.45" customHeight="1" x14ac:dyDescent="0.25">
      <c r="A14" s="8">
        <v>13</v>
      </c>
      <c r="B14" s="26" t="s">
        <v>901</v>
      </c>
      <c r="C14" s="4" t="s">
        <v>902</v>
      </c>
      <c r="D14" s="4" t="s">
        <v>903</v>
      </c>
      <c r="E14" s="4" t="s">
        <v>71</v>
      </c>
      <c r="F14" s="8">
        <v>6</v>
      </c>
      <c r="G14" s="4" t="s">
        <v>904</v>
      </c>
      <c r="H14" s="4" t="s">
        <v>905</v>
      </c>
      <c r="I14" s="6" t="s">
        <v>906</v>
      </c>
      <c r="J14" s="4" t="s">
        <v>907</v>
      </c>
      <c r="K14" s="4" t="s">
        <v>908</v>
      </c>
      <c r="L14" s="4" t="s">
        <v>909</v>
      </c>
      <c r="M14" s="4" t="s">
        <v>910</v>
      </c>
      <c r="N14" s="50">
        <v>1</v>
      </c>
      <c r="O14" s="45" t="s">
        <v>610</v>
      </c>
      <c r="P14" s="47"/>
      <c r="Q14" s="46" t="s">
        <v>912</v>
      </c>
      <c r="R14" s="47" t="s">
        <v>106</v>
      </c>
      <c r="S14" s="47" t="s">
        <v>913</v>
      </c>
      <c r="T14" s="47" t="s">
        <v>910</v>
      </c>
      <c r="U14" s="47" t="s">
        <v>914</v>
      </c>
      <c r="V14" s="47" t="s">
        <v>915</v>
      </c>
      <c r="W14" s="48">
        <v>4</v>
      </c>
      <c r="X14" s="52" t="s">
        <v>916</v>
      </c>
      <c r="Y14" s="8" t="s">
        <v>4143</v>
      </c>
      <c r="Z14" s="8" t="s">
        <v>4148</v>
      </c>
      <c r="AA14" s="4"/>
      <c r="AB14" s="4"/>
      <c r="AC14" s="4"/>
      <c r="AJ14" s="40" t="s">
        <v>3939</v>
      </c>
    </row>
    <row r="15" spans="1:36" ht="26.45" customHeight="1" x14ac:dyDescent="0.25">
      <c r="A15" s="8">
        <v>14</v>
      </c>
      <c r="B15" s="26" t="s">
        <v>586</v>
      </c>
      <c r="C15" s="4" t="s">
        <v>587</v>
      </c>
      <c r="D15" s="4" t="s">
        <v>588</v>
      </c>
      <c r="E15" s="4" t="s">
        <v>71</v>
      </c>
      <c r="F15" s="8">
        <v>20</v>
      </c>
      <c r="G15" s="4" t="s">
        <v>589</v>
      </c>
      <c r="H15" s="4" t="s">
        <v>590</v>
      </c>
      <c r="I15" s="6">
        <v>22954643</v>
      </c>
      <c r="J15" s="4" t="s">
        <v>591</v>
      </c>
      <c r="K15" s="4" t="s">
        <v>592</v>
      </c>
      <c r="L15" s="4" t="s">
        <v>593</v>
      </c>
      <c r="M15" s="4" t="s">
        <v>594</v>
      </c>
      <c r="N15" s="50">
        <v>3</v>
      </c>
      <c r="O15" s="45" t="s">
        <v>610</v>
      </c>
      <c r="P15" s="47"/>
      <c r="Q15" s="46" t="s">
        <v>611</v>
      </c>
      <c r="R15" s="47" t="s">
        <v>612</v>
      </c>
      <c r="S15" s="47" t="s">
        <v>613</v>
      </c>
      <c r="T15" s="47" t="s">
        <v>614</v>
      </c>
      <c r="U15" s="47" t="s">
        <v>615</v>
      </c>
      <c r="V15" s="47" t="s">
        <v>616</v>
      </c>
      <c r="W15" s="48">
        <v>3</v>
      </c>
      <c r="X15" s="52" t="s">
        <v>617</v>
      </c>
      <c r="Y15" s="8" t="s">
        <v>4143</v>
      </c>
      <c r="Z15" s="8" t="s">
        <v>4148</v>
      </c>
      <c r="AA15" s="4"/>
      <c r="AB15" s="4"/>
      <c r="AC15" s="4"/>
      <c r="AJ15" s="40" t="s">
        <v>3956</v>
      </c>
    </row>
    <row r="16" spans="1:36" ht="26.45" customHeight="1" x14ac:dyDescent="0.25">
      <c r="A16" s="8">
        <v>15</v>
      </c>
      <c r="B16" s="26" t="s">
        <v>3920</v>
      </c>
      <c r="C16" s="4" t="s">
        <v>803</v>
      </c>
      <c r="D16" s="4" t="s">
        <v>2741</v>
      </c>
      <c r="E16" s="4" t="s">
        <v>71</v>
      </c>
      <c r="F16" s="8">
        <v>5</v>
      </c>
      <c r="G16" s="4" t="s">
        <v>804</v>
      </c>
      <c r="H16" s="4" t="s">
        <v>805</v>
      </c>
      <c r="I16" s="6" t="s">
        <v>806</v>
      </c>
      <c r="J16" s="4" t="s">
        <v>807</v>
      </c>
      <c r="K16" s="4" t="s">
        <v>808</v>
      </c>
      <c r="L16" s="4" t="s">
        <v>809</v>
      </c>
      <c r="M16" s="4" t="s">
        <v>810</v>
      </c>
      <c r="N16" s="50">
        <v>1</v>
      </c>
      <c r="O16" s="45" t="s">
        <v>610</v>
      </c>
      <c r="P16" s="47"/>
      <c r="Q16" s="46" t="s">
        <v>812</v>
      </c>
      <c r="R16" s="47" t="s">
        <v>106</v>
      </c>
      <c r="S16" s="47" t="s">
        <v>813</v>
      </c>
      <c r="T16" s="47" t="s">
        <v>814</v>
      </c>
      <c r="U16" s="47" t="s">
        <v>815</v>
      </c>
      <c r="V16" s="47" t="s">
        <v>816</v>
      </c>
      <c r="W16" s="48">
        <v>1</v>
      </c>
      <c r="X16" s="52" t="s">
        <v>803</v>
      </c>
      <c r="Y16" s="8" t="s">
        <v>4143</v>
      </c>
      <c r="Z16" s="8" t="s">
        <v>4148</v>
      </c>
      <c r="AA16" s="4"/>
      <c r="AB16" s="4"/>
      <c r="AC16" s="4"/>
      <c r="AJ16" s="40" t="s">
        <v>3941</v>
      </c>
    </row>
    <row r="17" spans="1:36" ht="26.45" customHeight="1" x14ac:dyDescent="0.25">
      <c r="A17" s="8">
        <v>16</v>
      </c>
      <c r="B17" s="26" t="s">
        <v>942</v>
      </c>
      <c r="C17" s="4" t="s">
        <v>943</v>
      </c>
      <c r="D17" s="4" t="s">
        <v>943</v>
      </c>
      <c r="E17" s="4" t="s">
        <v>71</v>
      </c>
      <c r="F17" s="8">
        <v>35</v>
      </c>
      <c r="G17" s="4" t="s">
        <v>944</v>
      </c>
      <c r="H17" s="4" t="s">
        <v>945</v>
      </c>
      <c r="I17" s="6" t="s">
        <v>946</v>
      </c>
      <c r="J17" s="4" t="s">
        <v>947</v>
      </c>
      <c r="K17" s="4" t="s">
        <v>948</v>
      </c>
      <c r="L17" s="4" t="s">
        <v>949</v>
      </c>
      <c r="M17" s="4" t="s">
        <v>950</v>
      </c>
      <c r="N17" s="50">
        <v>1</v>
      </c>
      <c r="O17" s="45" t="s">
        <v>610</v>
      </c>
      <c r="P17" s="47"/>
      <c r="Q17" s="46" t="s">
        <v>951</v>
      </c>
      <c r="R17" s="47" t="s">
        <v>952</v>
      </c>
      <c r="S17" s="47" t="s">
        <v>953</v>
      </c>
      <c r="T17" s="47" t="s">
        <v>954</v>
      </c>
      <c r="U17" s="47" t="s">
        <v>955</v>
      </c>
      <c r="V17" s="47" t="s">
        <v>956</v>
      </c>
      <c r="W17" s="48">
        <v>1</v>
      </c>
      <c r="X17" s="52" t="s">
        <v>957</v>
      </c>
      <c r="Y17" s="8" t="s">
        <v>4143</v>
      </c>
      <c r="Z17" s="8" t="s">
        <v>4148</v>
      </c>
      <c r="AA17" s="4"/>
      <c r="AB17" s="4"/>
      <c r="AC17" s="4"/>
      <c r="AJ17" s="40" t="s">
        <v>3957</v>
      </c>
    </row>
    <row r="18" spans="1:36" ht="26.45" customHeight="1" x14ac:dyDescent="0.25">
      <c r="A18" s="8">
        <v>17</v>
      </c>
      <c r="B18" s="26" t="s">
        <v>3493</v>
      </c>
      <c r="C18" s="4" t="s">
        <v>3494</v>
      </c>
      <c r="D18" s="4" t="s">
        <v>1581</v>
      </c>
      <c r="E18" s="4" t="s">
        <v>71</v>
      </c>
      <c r="F18" s="8">
        <v>10</v>
      </c>
      <c r="G18" s="4" t="s">
        <v>3495</v>
      </c>
      <c r="H18" s="4" t="s">
        <v>3496</v>
      </c>
      <c r="I18" s="6" t="s">
        <v>3497</v>
      </c>
      <c r="J18" s="4" t="s">
        <v>3498</v>
      </c>
      <c r="K18" s="4" t="s">
        <v>3499</v>
      </c>
      <c r="L18" s="4" t="s">
        <v>3500</v>
      </c>
      <c r="M18" s="4" t="s">
        <v>3501</v>
      </c>
      <c r="N18" s="41">
        <v>2</v>
      </c>
      <c r="O18" s="43" t="s">
        <v>3953</v>
      </c>
      <c r="P18" s="9"/>
      <c r="Q18" s="31" t="s">
        <v>3509</v>
      </c>
      <c r="R18" s="9" t="s">
        <v>3510</v>
      </c>
      <c r="S18" s="9" t="s">
        <v>3511</v>
      </c>
      <c r="T18" s="9" t="s">
        <v>3512</v>
      </c>
      <c r="U18" s="9" t="s">
        <v>3513</v>
      </c>
      <c r="V18" s="9" t="s">
        <v>3514</v>
      </c>
      <c r="W18" s="10" t="s">
        <v>3515</v>
      </c>
      <c r="X18" s="53" t="s">
        <v>3516</v>
      </c>
      <c r="Y18" s="8" t="s">
        <v>4143</v>
      </c>
      <c r="Z18" s="8" t="s">
        <v>4148</v>
      </c>
      <c r="AA18" s="4"/>
      <c r="AB18" s="4"/>
      <c r="AC18" s="4"/>
      <c r="AJ18" s="40" t="s">
        <v>3958</v>
      </c>
    </row>
    <row r="19" spans="1:36" ht="26.45" customHeight="1" x14ac:dyDescent="0.25">
      <c r="A19" s="8">
        <v>18</v>
      </c>
      <c r="B19" s="26" t="s">
        <v>3998</v>
      </c>
      <c r="C19" s="4" t="s">
        <v>3999</v>
      </c>
      <c r="D19" s="4" t="s">
        <v>3999</v>
      </c>
      <c r="E19" s="4" t="s">
        <v>4000</v>
      </c>
      <c r="F19" s="8">
        <v>1308</v>
      </c>
      <c r="G19" s="4" t="s">
        <v>4001</v>
      </c>
      <c r="H19" s="56" t="s">
        <v>4002</v>
      </c>
      <c r="I19" s="6">
        <v>22536274</v>
      </c>
      <c r="J19" s="4" t="s">
        <v>4003</v>
      </c>
      <c r="K19" s="4" t="s">
        <v>4004</v>
      </c>
      <c r="L19" s="4" t="s">
        <v>4005</v>
      </c>
      <c r="M19" s="4" t="s">
        <v>4006</v>
      </c>
      <c r="N19" s="41">
        <v>3</v>
      </c>
      <c r="O19" s="43" t="s">
        <v>3953</v>
      </c>
      <c r="P19" s="9"/>
      <c r="Q19" s="31" t="s">
        <v>4017</v>
      </c>
      <c r="R19" s="9" t="s">
        <v>793</v>
      </c>
      <c r="S19" s="9" t="s">
        <v>4018</v>
      </c>
      <c r="T19" s="9"/>
      <c r="U19" s="9" t="s">
        <v>4019</v>
      </c>
      <c r="V19" s="9"/>
      <c r="W19" s="10" t="s">
        <v>4020</v>
      </c>
      <c r="X19" s="9" t="s">
        <v>4011</v>
      </c>
      <c r="Y19" s="8" t="s">
        <v>4143</v>
      </c>
      <c r="Z19" s="8" t="s">
        <v>4148</v>
      </c>
      <c r="AA19" s="4"/>
      <c r="AB19" s="4"/>
      <c r="AC19" s="4"/>
      <c r="AJ19" s="40" t="s">
        <v>3959</v>
      </c>
    </row>
    <row r="20" spans="1:36" ht="26.45" customHeight="1" x14ac:dyDescent="0.25">
      <c r="A20" s="8">
        <v>19</v>
      </c>
      <c r="B20" s="26" t="s">
        <v>1088</v>
      </c>
      <c r="C20" s="4" t="s">
        <v>1089</v>
      </c>
      <c r="D20" s="4" t="s">
        <v>1089</v>
      </c>
      <c r="E20" s="4" t="s">
        <v>71</v>
      </c>
      <c r="F20" s="8">
        <v>100</v>
      </c>
      <c r="G20" s="4" t="s">
        <v>1090</v>
      </c>
      <c r="H20" s="4" t="s">
        <v>1091</v>
      </c>
      <c r="I20" s="6" t="s">
        <v>1092</v>
      </c>
      <c r="J20" s="4" t="s">
        <v>1093</v>
      </c>
      <c r="K20" s="4" t="s">
        <v>1094</v>
      </c>
      <c r="L20" s="4" t="s">
        <v>1095</v>
      </c>
      <c r="M20" s="4" t="s">
        <v>1096</v>
      </c>
      <c r="N20" s="41">
        <v>2</v>
      </c>
      <c r="O20" s="43" t="s">
        <v>3953</v>
      </c>
      <c r="P20" s="9"/>
      <c r="Q20" s="31" t="s">
        <v>1104</v>
      </c>
      <c r="R20" s="9" t="s">
        <v>1105</v>
      </c>
      <c r="S20" s="9" t="s">
        <v>1106</v>
      </c>
      <c r="T20" s="9" t="s">
        <v>1107</v>
      </c>
      <c r="U20" s="9" t="s">
        <v>1108</v>
      </c>
      <c r="V20" s="9" t="s">
        <v>1109</v>
      </c>
      <c r="W20" s="10" t="s">
        <v>1110</v>
      </c>
      <c r="X20" s="53" t="s">
        <v>1111</v>
      </c>
      <c r="Y20" s="8" t="s">
        <v>4143</v>
      </c>
      <c r="Z20" s="8" t="s">
        <v>4148</v>
      </c>
      <c r="AA20" s="4"/>
      <c r="AB20" s="4"/>
      <c r="AC20" s="4"/>
      <c r="AJ20" s="40" t="s">
        <v>3960</v>
      </c>
    </row>
    <row r="21" spans="1:36" ht="26.45" customHeight="1" x14ac:dyDescent="0.25">
      <c r="A21" s="8">
        <v>20</v>
      </c>
      <c r="B21" s="26" t="s">
        <v>3449</v>
      </c>
      <c r="C21" s="4" t="s">
        <v>3450</v>
      </c>
      <c r="D21" s="4" t="s">
        <v>3450</v>
      </c>
      <c r="E21" s="4" t="s">
        <v>71</v>
      </c>
      <c r="F21" s="8">
        <v>19</v>
      </c>
      <c r="G21" s="4" t="s">
        <v>3451</v>
      </c>
      <c r="H21" s="4" t="s">
        <v>3452</v>
      </c>
      <c r="I21" s="6" t="s">
        <v>3453</v>
      </c>
      <c r="J21" s="4" t="s">
        <v>3454</v>
      </c>
      <c r="K21" s="4" t="s">
        <v>3455</v>
      </c>
      <c r="L21" s="4" t="s">
        <v>3456</v>
      </c>
      <c r="M21" s="4" t="s">
        <v>3457</v>
      </c>
      <c r="N21" s="41">
        <v>4</v>
      </c>
      <c r="O21" s="43" t="s">
        <v>3953</v>
      </c>
      <c r="P21" s="9"/>
      <c r="Q21" s="31" t="s">
        <v>3481</v>
      </c>
      <c r="R21" s="9" t="s">
        <v>228</v>
      </c>
      <c r="S21" s="9" t="s">
        <v>3482</v>
      </c>
      <c r="T21" s="9" t="s">
        <v>3483</v>
      </c>
      <c r="U21" s="9" t="s">
        <v>3484</v>
      </c>
      <c r="V21" s="9" t="s">
        <v>3485</v>
      </c>
      <c r="W21" s="10" t="s">
        <v>3473</v>
      </c>
      <c r="X21" s="53" t="s">
        <v>3466</v>
      </c>
      <c r="Y21" s="8" t="s">
        <v>4143</v>
      </c>
      <c r="Z21" s="8" t="s">
        <v>4148</v>
      </c>
      <c r="AA21" s="4"/>
      <c r="AB21" s="4"/>
      <c r="AC21" s="4"/>
      <c r="AJ21" s="40" t="s">
        <v>3961</v>
      </c>
    </row>
    <row r="22" spans="1:36" s="22" customFormat="1" ht="26.45" customHeight="1" x14ac:dyDescent="0.25">
      <c r="A22" s="8">
        <v>21</v>
      </c>
      <c r="B22" s="26" t="s">
        <v>964</v>
      </c>
      <c r="C22" s="4" t="s">
        <v>965</v>
      </c>
      <c r="D22" s="4" t="s">
        <v>966</v>
      </c>
      <c r="E22" s="4" t="s">
        <v>71</v>
      </c>
      <c r="F22" s="8">
        <v>13</v>
      </c>
      <c r="G22" s="4" t="s">
        <v>967</v>
      </c>
      <c r="H22" s="4" t="s">
        <v>968</v>
      </c>
      <c r="I22" s="6" t="s">
        <v>969</v>
      </c>
      <c r="J22" s="4" t="s">
        <v>970</v>
      </c>
      <c r="K22" s="4" t="s">
        <v>971</v>
      </c>
      <c r="L22" s="4" t="s">
        <v>972</v>
      </c>
      <c r="M22" s="4" t="s">
        <v>973</v>
      </c>
      <c r="N22" s="41">
        <v>2</v>
      </c>
      <c r="O22" s="43" t="s">
        <v>3953</v>
      </c>
      <c r="P22" s="9"/>
      <c r="Q22" s="31" t="s">
        <v>983</v>
      </c>
      <c r="R22" s="9" t="s">
        <v>984</v>
      </c>
      <c r="S22" s="9" t="s">
        <v>985</v>
      </c>
      <c r="T22" s="9" t="s">
        <v>978</v>
      </c>
      <c r="U22" s="9" t="s">
        <v>986</v>
      </c>
      <c r="V22" s="9" t="s">
        <v>987</v>
      </c>
      <c r="W22" s="10">
        <v>3</v>
      </c>
      <c r="X22" s="53" t="s">
        <v>981</v>
      </c>
      <c r="Y22" s="8" t="s">
        <v>4143</v>
      </c>
      <c r="Z22" s="8" t="s">
        <v>4148</v>
      </c>
      <c r="AA22" s="17"/>
      <c r="AB22" s="17"/>
      <c r="AC22" s="17"/>
      <c r="AJ22" s="40" t="s">
        <v>3962</v>
      </c>
    </row>
    <row r="23" spans="1:36" ht="26.45" customHeight="1" x14ac:dyDescent="0.25">
      <c r="A23" s="8">
        <v>22</v>
      </c>
      <c r="B23" s="26" t="s">
        <v>3918</v>
      </c>
      <c r="C23" s="4" t="s">
        <v>3088</v>
      </c>
      <c r="D23" s="4" t="s">
        <v>3088</v>
      </c>
      <c r="E23" s="4" t="s">
        <v>71</v>
      </c>
      <c r="F23" s="8">
        <v>12</v>
      </c>
      <c r="G23" s="4" t="s">
        <v>3089</v>
      </c>
      <c r="H23" s="4" t="s">
        <v>3090</v>
      </c>
      <c r="I23" s="6" t="s">
        <v>3091</v>
      </c>
      <c r="J23" s="4" t="s">
        <v>3092</v>
      </c>
      <c r="K23" s="4" t="s">
        <v>3093</v>
      </c>
      <c r="L23" s="4" t="s">
        <v>3094</v>
      </c>
      <c r="M23" s="4" t="s">
        <v>3095</v>
      </c>
      <c r="N23" s="41">
        <v>4</v>
      </c>
      <c r="O23" s="43" t="s">
        <v>3953</v>
      </c>
      <c r="P23" s="9"/>
      <c r="Q23" s="31" t="s">
        <v>3116</v>
      </c>
      <c r="R23" s="9" t="s">
        <v>293</v>
      </c>
      <c r="S23" s="9" t="s">
        <v>3117</v>
      </c>
      <c r="T23" s="9" t="s">
        <v>3118</v>
      </c>
      <c r="U23" s="9" t="s">
        <v>3119</v>
      </c>
      <c r="V23" s="9" t="s">
        <v>3114</v>
      </c>
      <c r="W23" s="10">
        <v>3</v>
      </c>
      <c r="X23" s="53" t="s">
        <v>3120</v>
      </c>
      <c r="Y23" s="8" t="s">
        <v>4143</v>
      </c>
      <c r="Z23" s="8" t="s">
        <v>4148</v>
      </c>
      <c r="AA23" s="4"/>
      <c r="AB23" s="4"/>
      <c r="AC23" s="4"/>
      <c r="AJ23" s="40" t="s">
        <v>3963</v>
      </c>
    </row>
    <row r="24" spans="1:36" ht="26.45" customHeight="1" x14ac:dyDescent="0.25">
      <c r="A24" s="8">
        <v>23</v>
      </c>
      <c r="B24" s="26" t="s">
        <v>1273</v>
      </c>
      <c r="C24" s="4" t="s">
        <v>1274</v>
      </c>
      <c r="D24" s="4" t="s">
        <v>1033</v>
      </c>
      <c r="E24" s="4" t="s">
        <v>71</v>
      </c>
      <c r="F24" s="8">
        <v>30</v>
      </c>
      <c r="G24" s="4" t="s">
        <v>1275</v>
      </c>
      <c r="H24" s="4" t="s">
        <v>1276</v>
      </c>
      <c r="I24" s="6" t="s">
        <v>1277</v>
      </c>
      <c r="J24" s="4" t="s">
        <v>1278</v>
      </c>
      <c r="K24" s="4" t="s">
        <v>1279</v>
      </c>
      <c r="L24" s="4" t="s">
        <v>1280</v>
      </c>
      <c r="M24" s="4" t="s">
        <v>1281</v>
      </c>
      <c r="N24" s="41">
        <v>3</v>
      </c>
      <c r="O24" s="43" t="s">
        <v>3953</v>
      </c>
      <c r="P24" s="9"/>
      <c r="Q24" s="31" t="s">
        <v>1295</v>
      </c>
      <c r="R24" s="9" t="s">
        <v>106</v>
      </c>
      <c r="S24" s="9" t="s">
        <v>1296</v>
      </c>
      <c r="T24" s="9" t="s">
        <v>1297</v>
      </c>
      <c r="U24" s="9" t="s">
        <v>1298</v>
      </c>
      <c r="V24" s="9" t="s">
        <v>1299</v>
      </c>
      <c r="W24" s="10">
        <v>6</v>
      </c>
      <c r="X24" s="53" t="s">
        <v>1300</v>
      </c>
      <c r="Y24" s="8" t="s">
        <v>4143</v>
      </c>
      <c r="Z24" s="8" t="s">
        <v>4148</v>
      </c>
      <c r="AA24" s="4"/>
      <c r="AB24" s="4"/>
      <c r="AC24" s="4"/>
      <c r="AJ24" s="40" t="s">
        <v>319</v>
      </c>
    </row>
    <row r="25" spans="1:36" ht="26.45" customHeight="1" x14ac:dyDescent="0.25">
      <c r="A25" s="8">
        <v>24</v>
      </c>
      <c r="B25" s="26" t="s">
        <v>3542</v>
      </c>
      <c r="C25" s="4" t="s">
        <v>3543</v>
      </c>
      <c r="D25" s="4" t="s">
        <v>3544</v>
      </c>
      <c r="E25" s="4" t="s">
        <v>71</v>
      </c>
      <c r="F25" s="8">
        <v>4</v>
      </c>
      <c r="G25" s="4" t="s">
        <v>3545</v>
      </c>
      <c r="H25" s="4" t="s">
        <v>3546</v>
      </c>
      <c r="I25" s="6">
        <v>25500361</v>
      </c>
      <c r="J25" s="4" t="s">
        <v>3547</v>
      </c>
      <c r="K25" s="4" t="s">
        <v>3548</v>
      </c>
      <c r="L25" s="4" t="s">
        <v>3549</v>
      </c>
      <c r="M25" s="4" t="s">
        <v>3501</v>
      </c>
      <c r="N25" s="41">
        <v>1</v>
      </c>
      <c r="O25" s="43" t="s">
        <v>3953</v>
      </c>
      <c r="P25" s="9"/>
      <c r="Q25" s="31" t="s">
        <v>3551</v>
      </c>
      <c r="R25" s="9" t="s">
        <v>293</v>
      </c>
      <c r="S25" s="9" t="s">
        <v>3552</v>
      </c>
      <c r="T25" s="9" t="s">
        <v>3553</v>
      </c>
      <c r="U25" s="9" t="s">
        <v>3554</v>
      </c>
      <c r="V25" s="9" t="s">
        <v>3555</v>
      </c>
      <c r="W25" s="10">
        <v>4</v>
      </c>
      <c r="X25" s="53" t="s">
        <v>3556</v>
      </c>
      <c r="Y25" s="8" t="s">
        <v>4143</v>
      </c>
      <c r="Z25" s="8" t="s">
        <v>4148</v>
      </c>
      <c r="AA25" s="4"/>
      <c r="AB25" s="4"/>
      <c r="AC25" s="4"/>
      <c r="AJ25" s="42" t="s">
        <v>4177</v>
      </c>
    </row>
    <row r="26" spans="1:36" ht="26.45" customHeight="1" x14ac:dyDescent="0.25">
      <c r="A26" s="8">
        <v>25</v>
      </c>
      <c r="B26" s="26" t="s">
        <v>1579</v>
      </c>
      <c r="C26" s="4" t="s">
        <v>1580</v>
      </c>
      <c r="D26" s="4" t="s">
        <v>1581</v>
      </c>
      <c r="E26" s="4" t="s">
        <v>71</v>
      </c>
      <c r="F26" s="8">
        <v>100</v>
      </c>
      <c r="G26" s="4" t="s">
        <v>1582</v>
      </c>
      <c r="H26" s="4" t="s">
        <v>1583</v>
      </c>
      <c r="I26" s="6" t="s">
        <v>1584</v>
      </c>
      <c r="J26" s="4" t="s">
        <v>1585</v>
      </c>
      <c r="K26" s="4" t="s">
        <v>1586</v>
      </c>
      <c r="L26" s="4" t="s">
        <v>1587</v>
      </c>
      <c r="M26" s="4" t="s">
        <v>1588</v>
      </c>
      <c r="N26" s="41">
        <v>3</v>
      </c>
      <c r="O26" s="43" t="s">
        <v>3953</v>
      </c>
      <c r="P26" s="9"/>
      <c r="Q26" s="31" t="s">
        <v>1603</v>
      </c>
      <c r="R26" s="9" t="s">
        <v>415</v>
      </c>
      <c r="S26" s="9" t="s">
        <v>1604</v>
      </c>
      <c r="T26" s="9" t="s">
        <v>1605</v>
      </c>
      <c r="U26" s="9" t="s">
        <v>1606</v>
      </c>
      <c r="V26" s="9" t="s">
        <v>1595</v>
      </c>
      <c r="W26" s="10">
        <v>85</v>
      </c>
      <c r="X26" s="53" t="s">
        <v>1607</v>
      </c>
      <c r="Y26" s="8" t="s">
        <v>4143</v>
      </c>
      <c r="Z26" s="8" t="s">
        <v>4148</v>
      </c>
      <c r="AA26" s="4"/>
      <c r="AB26" s="4"/>
      <c r="AC26" s="4"/>
    </row>
    <row r="27" spans="1:36" ht="26.45" customHeight="1" x14ac:dyDescent="0.25">
      <c r="A27" s="8">
        <v>26</v>
      </c>
      <c r="B27" s="26" t="s">
        <v>2967</v>
      </c>
      <c r="C27" s="4" t="s">
        <v>2968</v>
      </c>
      <c r="D27" s="4" t="s">
        <v>1581</v>
      </c>
      <c r="E27" s="4" t="s">
        <v>71</v>
      </c>
      <c r="F27" s="8">
        <v>33</v>
      </c>
      <c r="G27" s="4" t="s">
        <v>2969</v>
      </c>
      <c r="H27" s="4" t="s">
        <v>2970</v>
      </c>
      <c r="I27" s="6" t="s">
        <v>2971</v>
      </c>
      <c r="J27" s="4" t="s">
        <v>2972</v>
      </c>
      <c r="K27" s="4" t="s">
        <v>2973</v>
      </c>
      <c r="L27" s="4" t="s">
        <v>2974</v>
      </c>
      <c r="M27" s="4" t="s">
        <v>2975</v>
      </c>
      <c r="N27" s="41">
        <v>3</v>
      </c>
      <c r="O27" s="43" t="s">
        <v>3953</v>
      </c>
      <c r="P27" s="9"/>
      <c r="Q27" s="31" t="s">
        <v>2992</v>
      </c>
      <c r="R27" s="9" t="s">
        <v>2993</v>
      </c>
      <c r="S27" s="9" t="s">
        <v>2994</v>
      </c>
      <c r="T27" s="9" t="s">
        <v>2995</v>
      </c>
      <c r="U27" s="9" t="s">
        <v>2996</v>
      </c>
      <c r="V27" s="9" t="s">
        <v>2997</v>
      </c>
      <c r="W27" s="10">
        <v>1</v>
      </c>
      <c r="X27" s="53" t="s">
        <v>2998</v>
      </c>
      <c r="Y27" s="8" t="s">
        <v>4143</v>
      </c>
      <c r="Z27" s="8" t="s">
        <v>4148</v>
      </c>
      <c r="AA27" s="4"/>
      <c r="AB27" s="4"/>
      <c r="AC27" s="4"/>
    </row>
    <row r="28" spans="1:36" ht="26.45" customHeight="1" x14ac:dyDescent="0.25">
      <c r="A28" s="8">
        <v>27</v>
      </c>
      <c r="B28" s="26" t="s">
        <v>186</v>
      </c>
      <c r="C28" s="4" t="s">
        <v>187</v>
      </c>
      <c r="D28" s="4" t="s">
        <v>188</v>
      </c>
      <c r="E28" s="4" t="s">
        <v>71</v>
      </c>
      <c r="F28" s="8">
        <v>50</v>
      </c>
      <c r="G28" s="4" t="s">
        <v>189</v>
      </c>
      <c r="H28" s="4" t="s">
        <v>190</v>
      </c>
      <c r="I28" s="6">
        <v>27850303</v>
      </c>
      <c r="J28" s="4" t="s">
        <v>191</v>
      </c>
      <c r="K28" s="4" t="s">
        <v>192</v>
      </c>
      <c r="L28" s="4" t="s">
        <v>193</v>
      </c>
      <c r="M28" s="4" t="s">
        <v>194</v>
      </c>
      <c r="N28" s="41">
        <v>3</v>
      </c>
      <c r="O28" s="43" t="s">
        <v>3953</v>
      </c>
      <c r="P28" s="9"/>
      <c r="Q28" s="31" t="s">
        <v>213</v>
      </c>
      <c r="R28" s="9" t="s">
        <v>214</v>
      </c>
      <c r="S28" s="9" t="s">
        <v>215</v>
      </c>
      <c r="T28" s="9" t="s">
        <v>216</v>
      </c>
      <c r="U28" s="9" t="s">
        <v>217</v>
      </c>
      <c r="V28" s="9" t="s">
        <v>194</v>
      </c>
      <c r="W28" s="10">
        <v>50</v>
      </c>
      <c r="X28" s="53" t="s">
        <v>218</v>
      </c>
      <c r="Y28" s="8" t="s">
        <v>4143</v>
      </c>
      <c r="Z28" s="8" t="s">
        <v>4148</v>
      </c>
      <c r="AA28" s="4"/>
      <c r="AB28" s="4"/>
      <c r="AC28" s="4"/>
    </row>
    <row r="29" spans="1:36" ht="26.45" customHeight="1" x14ac:dyDescent="0.25">
      <c r="A29" s="8">
        <v>28</v>
      </c>
      <c r="B29" s="26" t="s">
        <v>2169</v>
      </c>
      <c r="C29" s="4" t="s">
        <v>2170</v>
      </c>
      <c r="D29" s="4" t="s">
        <v>712</v>
      </c>
      <c r="E29" s="4" t="s">
        <v>71</v>
      </c>
      <c r="F29" s="8">
        <v>2</v>
      </c>
      <c r="G29" s="4" t="s">
        <v>2171</v>
      </c>
      <c r="H29" s="4" t="s">
        <v>2172</v>
      </c>
      <c r="I29" s="6" t="s">
        <v>2173</v>
      </c>
      <c r="J29" s="4" t="s">
        <v>2174</v>
      </c>
      <c r="K29" s="4" t="s">
        <v>2175</v>
      </c>
      <c r="L29" s="4" t="s">
        <v>2176</v>
      </c>
      <c r="M29" s="4" t="s">
        <v>2177</v>
      </c>
      <c r="N29" s="41">
        <v>2</v>
      </c>
      <c r="O29" s="43" t="s">
        <v>3953</v>
      </c>
      <c r="P29" s="9"/>
      <c r="Q29" s="31" t="s">
        <v>2064</v>
      </c>
      <c r="R29" s="9" t="s">
        <v>2180</v>
      </c>
      <c r="S29" s="9" t="s">
        <v>2181</v>
      </c>
      <c r="T29" s="9" t="s">
        <v>2182</v>
      </c>
      <c r="U29" s="9" t="s">
        <v>2183</v>
      </c>
      <c r="V29" s="9" t="s">
        <v>2184</v>
      </c>
      <c r="W29" s="10">
        <v>1</v>
      </c>
      <c r="X29" s="53" t="s">
        <v>2185</v>
      </c>
      <c r="Y29" s="8" t="s">
        <v>4143</v>
      </c>
      <c r="Z29" s="8" t="s">
        <v>4148</v>
      </c>
      <c r="AA29" s="4"/>
      <c r="AB29" s="4"/>
      <c r="AC29" s="4"/>
    </row>
    <row r="30" spans="1:36" ht="26.45" customHeight="1" x14ac:dyDescent="0.25">
      <c r="A30" s="8">
        <v>29</v>
      </c>
      <c r="B30" s="26" t="s">
        <v>2932</v>
      </c>
      <c r="C30" s="4" t="s">
        <v>2933</v>
      </c>
      <c r="D30" s="4" t="s">
        <v>712</v>
      </c>
      <c r="E30" s="4" t="s">
        <v>401</v>
      </c>
      <c r="F30" s="8">
        <v>2</v>
      </c>
      <c r="G30" s="4" t="s">
        <v>2934</v>
      </c>
      <c r="H30" s="4" t="s">
        <v>2935</v>
      </c>
      <c r="I30" s="6">
        <v>83947962</v>
      </c>
      <c r="J30" s="4" t="s">
        <v>2936</v>
      </c>
      <c r="K30" s="4" t="s">
        <v>2937</v>
      </c>
      <c r="L30" s="4" t="s">
        <v>2938</v>
      </c>
      <c r="M30" s="4" t="s">
        <v>2939</v>
      </c>
      <c r="N30" s="41">
        <v>2</v>
      </c>
      <c r="O30" s="43" t="s">
        <v>3953</v>
      </c>
      <c r="P30" s="9"/>
      <c r="Q30" s="31" t="s">
        <v>2064</v>
      </c>
      <c r="R30" s="9" t="s">
        <v>2947</v>
      </c>
      <c r="S30" s="9" t="s">
        <v>2948</v>
      </c>
      <c r="T30" s="9" t="s">
        <v>2949</v>
      </c>
      <c r="U30" s="9" t="s">
        <v>2950</v>
      </c>
      <c r="V30" s="9" t="s">
        <v>2951</v>
      </c>
      <c r="W30" s="10">
        <v>2</v>
      </c>
      <c r="X30" s="53" t="s">
        <v>2946</v>
      </c>
      <c r="Y30" s="8" t="s">
        <v>4143</v>
      </c>
      <c r="Z30" s="8" t="s">
        <v>4148</v>
      </c>
      <c r="AA30" s="4"/>
      <c r="AB30" s="4"/>
      <c r="AC30" s="4"/>
    </row>
    <row r="31" spans="1:36" ht="26.45" customHeight="1" x14ac:dyDescent="0.25">
      <c r="A31" s="8">
        <v>30</v>
      </c>
      <c r="B31" s="26" t="s">
        <v>2043</v>
      </c>
      <c r="C31" s="4" t="s">
        <v>2044</v>
      </c>
      <c r="D31" s="4" t="s">
        <v>2045</v>
      </c>
      <c r="E31" s="4" t="s">
        <v>53</v>
      </c>
      <c r="F31" s="8">
        <v>3</v>
      </c>
      <c r="G31" s="4" t="s">
        <v>2046</v>
      </c>
      <c r="H31" s="4" t="s">
        <v>2047</v>
      </c>
      <c r="I31" s="6" t="s">
        <v>2048</v>
      </c>
      <c r="J31" s="4" t="s">
        <v>2049</v>
      </c>
      <c r="K31" s="4" t="s">
        <v>2050</v>
      </c>
      <c r="L31" s="4" t="s">
        <v>2051</v>
      </c>
      <c r="M31" s="4" t="s">
        <v>194</v>
      </c>
      <c r="N31" s="41">
        <v>3</v>
      </c>
      <c r="O31" s="43" t="s">
        <v>3953</v>
      </c>
      <c r="P31" s="9"/>
      <c r="Q31" s="31" t="s">
        <v>2064</v>
      </c>
      <c r="R31" s="9" t="s">
        <v>293</v>
      </c>
      <c r="S31" s="9" t="s">
        <v>2065</v>
      </c>
      <c r="T31" s="9" t="s">
        <v>2066</v>
      </c>
      <c r="U31" s="9" t="s">
        <v>2067</v>
      </c>
      <c r="V31" s="9" t="s">
        <v>2068</v>
      </c>
      <c r="W31" s="10">
        <v>3</v>
      </c>
      <c r="X31" s="53" t="s">
        <v>2069</v>
      </c>
      <c r="Y31" s="8" t="s">
        <v>4143</v>
      </c>
      <c r="Z31" s="8" t="s">
        <v>4148</v>
      </c>
      <c r="AA31" s="4"/>
      <c r="AB31" s="4"/>
      <c r="AC31" s="4"/>
    </row>
    <row r="32" spans="1:36" ht="26.45" customHeight="1" x14ac:dyDescent="0.25">
      <c r="A32" s="8">
        <v>31</v>
      </c>
      <c r="B32" s="29" t="s">
        <v>397</v>
      </c>
      <c r="C32" s="14" t="s">
        <v>3304</v>
      </c>
      <c r="D32" s="4" t="s">
        <v>1581</v>
      </c>
      <c r="E32" s="4" t="s">
        <v>71</v>
      </c>
      <c r="F32" s="8">
        <v>40</v>
      </c>
      <c r="G32" s="4" t="s">
        <v>3305</v>
      </c>
      <c r="H32" s="4" t="s">
        <v>3306</v>
      </c>
      <c r="I32" s="6">
        <v>26859051</v>
      </c>
      <c r="J32" s="4" t="s">
        <v>3307</v>
      </c>
      <c r="K32" s="4" t="s">
        <v>3308</v>
      </c>
      <c r="L32" s="4" t="s">
        <v>1862</v>
      </c>
      <c r="M32" s="4" t="s">
        <v>3309</v>
      </c>
      <c r="N32" s="41">
        <v>2</v>
      </c>
      <c r="O32" s="43" t="s">
        <v>3953</v>
      </c>
      <c r="P32" s="9"/>
      <c r="Q32" s="31" t="s">
        <v>409</v>
      </c>
      <c r="R32" s="9" t="s">
        <v>410</v>
      </c>
      <c r="S32" s="9" t="s">
        <v>411</v>
      </c>
      <c r="T32" s="9" t="s">
        <v>412</v>
      </c>
      <c r="U32" s="9" t="s">
        <v>413</v>
      </c>
      <c r="V32" s="9" t="s">
        <v>414</v>
      </c>
      <c r="W32" s="10">
        <v>4</v>
      </c>
      <c r="X32" s="53" t="s">
        <v>3945</v>
      </c>
      <c r="Y32" s="8" t="s">
        <v>4143</v>
      </c>
      <c r="Z32" s="8" t="s">
        <v>4148</v>
      </c>
      <c r="AA32" s="4"/>
      <c r="AB32" s="4"/>
      <c r="AC32" s="4"/>
    </row>
    <row r="33" spans="1:29" ht="26.45" customHeight="1" x14ac:dyDescent="0.25">
      <c r="A33" s="8">
        <v>32</v>
      </c>
      <c r="B33" s="26" t="s">
        <v>3820</v>
      </c>
      <c r="C33" s="4" t="s">
        <v>3821</v>
      </c>
      <c r="D33" s="4" t="s">
        <v>3822</v>
      </c>
      <c r="E33" s="4" t="s">
        <v>71</v>
      </c>
      <c r="F33" s="8">
        <v>9</v>
      </c>
      <c r="G33" s="4" t="s">
        <v>3823</v>
      </c>
      <c r="H33" s="4" t="s">
        <v>3824</v>
      </c>
      <c r="I33" s="6" t="s">
        <v>3825</v>
      </c>
      <c r="J33" s="4" t="s">
        <v>3826</v>
      </c>
      <c r="K33" s="4" t="s">
        <v>3827</v>
      </c>
      <c r="L33" s="4" t="s">
        <v>3828</v>
      </c>
      <c r="M33" s="4" t="s">
        <v>59</v>
      </c>
      <c r="N33" s="41">
        <v>5</v>
      </c>
      <c r="O33" s="43" t="s">
        <v>3953</v>
      </c>
      <c r="P33" s="9"/>
      <c r="Q33" s="31" t="s">
        <v>3852</v>
      </c>
      <c r="R33" s="9" t="s">
        <v>3842</v>
      </c>
      <c r="S33" s="9" t="s">
        <v>3853</v>
      </c>
      <c r="T33" s="9" t="s">
        <v>3854</v>
      </c>
      <c r="U33" s="9" t="s">
        <v>3845</v>
      </c>
      <c r="V33" s="9"/>
      <c r="W33" s="10">
        <v>2</v>
      </c>
      <c r="X33" s="53" t="s">
        <v>3855</v>
      </c>
      <c r="Y33" s="8" t="s">
        <v>4143</v>
      </c>
      <c r="Z33" s="8" t="s">
        <v>4148</v>
      </c>
      <c r="AA33" s="4"/>
      <c r="AB33" s="4"/>
      <c r="AC33" s="4"/>
    </row>
    <row r="34" spans="1:29" ht="26.45" customHeight="1" x14ac:dyDescent="0.25">
      <c r="A34" s="8">
        <v>33</v>
      </c>
      <c r="B34" s="26" t="s">
        <v>130</v>
      </c>
      <c r="C34" s="4" t="s">
        <v>131</v>
      </c>
      <c r="D34" s="4" t="s">
        <v>132</v>
      </c>
      <c r="E34" s="4" t="s">
        <v>71</v>
      </c>
      <c r="F34" s="8">
        <v>26</v>
      </c>
      <c r="G34" s="4" t="s">
        <v>133</v>
      </c>
      <c r="H34" s="4" t="s">
        <v>134</v>
      </c>
      <c r="I34" s="6" t="s">
        <v>135</v>
      </c>
      <c r="J34" s="4" t="s">
        <v>136</v>
      </c>
      <c r="K34" s="4" t="s">
        <v>137</v>
      </c>
      <c r="L34" s="4" t="s">
        <v>138</v>
      </c>
      <c r="M34" s="4" t="s">
        <v>139</v>
      </c>
      <c r="N34" s="41">
        <v>1</v>
      </c>
      <c r="O34" s="43" t="s">
        <v>3953</v>
      </c>
      <c r="P34" s="9"/>
      <c r="Q34" s="31" t="s">
        <v>141</v>
      </c>
      <c r="R34" s="9" t="s">
        <v>142</v>
      </c>
      <c r="S34" s="9" t="s">
        <v>143</v>
      </c>
      <c r="T34" s="9" t="s">
        <v>144</v>
      </c>
      <c r="U34" s="9" t="s">
        <v>145</v>
      </c>
      <c r="V34" s="9" t="s">
        <v>146</v>
      </c>
      <c r="W34" s="10">
        <v>7</v>
      </c>
      <c r="X34" s="53" t="s">
        <v>147</v>
      </c>
      <c r="Y34" s="8" t="s">
        <v>4143</v>
      </c>
      <c r="Z34" s="8" t="s">
        <v>4148</v>
      </c>
      <c r="AA34" s="4"/>
      <c r="AB34" s="4"/>
      <c r="AC34" s="4"/>
    </row>
    <row r="35" spans="1:29" ht="26.45" customHeight="1" x14ac:dyDescent="0.25">
      <c r="A35" s="8">
        <v>34</v>
      </c>
      <c r="B35" s="26" t="s">
        <v>3794</v>
      </c>
      <c r="C35" s="4" t="s">
        <v>3795</v>
      </c>
      <c r="D35" s="4" t="s">
        <v>1581</v>
      </c>
      <c r="E35" s="4" t="s">
        <v>71</v>
      </c>
      <c r="F35" s="8">
        <v>60</v>
      </c>
      <c r="G35" s="4" t="s">
        <v>3796</v>
      </c>
      <c r="H35" s="4" t="s">
        <v>3797</v>
      </c>
      <c r="I35" s="6">
        <v>24010349</v>
      </c>
      <c r="J35" s="4" t="s">
        <v>3798</v>
      </c>
      <c r="K35" s="4" t="s">
        <v>3799</v>
      </c>
      <c r="L35" s="4" t="s">
        <v>3800</v>
      </c>
      <c r="M35" s="4" t="s">
        <v>3801</v>
      </c>
      <c r="N35" s="41">
        <v>2</v>
      </c>
      <c r="O35" s="43" t="s">
        <v>3953</v>
      </c>
      <c r="P35" s="9"/>
      <c r="Q35" s="31" t="s">
        <v>141</v>
      </c>
      <c r="R35" s="9" t="s">
        <v>106</v>
      </c>
      <c r="S35" s="9" t="s">
        <v>3809</v>
      </c>
      <c r="T35" s="9" t="s">
        <v>3810</v>
      </c>
      <c r="U35" s="9" t="s">
        <v>3811</v>
      </c>
      <c r="V35" s="9" t="s">
        <v>3812</v>
      </c>
      <c r="W35" s="10">
        <v>5</v>
      </c>
      <c r="X35" s="53" t="s">
        <v>3813</v>
      </c>
      <c r="Y35" s="8" t="s">
        <v>4143</v>
      </c>
      <c r="Z35" s="8" t="s">
        <v>4148</v>
      </c>
      <c r="AA35" s="4"/>
      <c r="AB35" s="4"/>
      <c r="AC35" s="4"/>
    </row>
    <row r="36" spans="1:29" ht="26.45" customHeight="1" x14ac:dyDescent="0.25">
      <c r="A36" s="8">
        <v>35</v>
      </c>
      <c r="B36" s="26" t="s">
        <v>1770</v>
      </c>
      <c r="C36" s="4" t="s">
        <v>1771</v>
      </c>
      <c r="D36" s="4" t="s">
        <v>1771</v>
      </c>
      <c r="E36" s="4" t="s">
        <v>71</v>
      </c>
      <c r="F36" s="8">
        <v>36</v>
      </c>
      <c r="G36" s="4" t="s">
        <v>1772</v>
      </c>
      <c r="H36" s="4" t="s">
        <v>1773</v>
      </c>
      <c r="I36" s="6" t="s">
        <v>1774</v>
      </c>
      <c r="J36" s="4" t="s">
        <v>1775</v>
      </c>
      <c r="K36" s="4" t="s">
        <v>1776</v>
      </c>
      <c r="L36" s="4" t="s">
        <v>1777</v>
      </c>
      <c r="M36" s="4" t="s">
        <v>1778</v>
      </c>
      <c r="N36" s="41">
        <v>3</v>
      </c>
      <c r="O36" s="43" t="s">
        <v>3953</v>
      </c>
      <c r="P36" s="9"/>
      <c r="Q36" s="31" t="s">
        <v>141</v>
      </c>
      <c r="R36" s="9" t="s">
        <v>1793</v>
      </c>
      <c r="S36" s="9" t="s">
        <v>1794</v>
      </c>
      <c r="T36" s="9" t="s">
        <v>1795</v>
      </c>
      <c r="U36" s="9" t="s">
        <v>1796</v>
      </c>
      <c r="V36" s="9" t="s">
        <v>1797</v>
      </c>
      <c r="W36" s="10">
        <v>2</v>
      </c>
      <c r="X36" s="53" t="s">
        <v>1798</v>
      </c>
      <c r="Y36" s="8" t="s">
        <v>4143</v>
      </c>
      <c r="Z36" s="8" t="s">
        <v>4148</v>
      </c>
      <c r="AA36" s="4"/>
      <c r="AB36" s="4"/>
      <c r="AC36" s="4"/>
    </row>
    <row r="37" spans="1:29" ht="26.45" customHeight="1" x14ac:dyDescent="0.25">
      <c r="A37" s="8">
        <v>36</v>
      </c>
      <c r="B37" s="26" t="s">
        <v>112</v>
      </c>
      <c r="C37" s="4" t="s">
        <v>2334</v>
      </c>
      <c r="D37" s="4" t="s">
        <v>2335</v>
      </c>
      <c r="E37" s="4" t="s">
        <v>71</v>
      </c>
      <c r="F37" s="8">
        <v>4</v>
      </c>
      <c r="G37" s="4" t="s">
        <v>2336</v>
      </c>
      <c r="H37" s="4" t="s">
        <v>2336</v>
      </c>
      <c r="I37" s="6" t="s">
        <v>2337</v>
      </c>
      <c r="J37" s="4" t="s">
        <v>2338</v>
      </c>
      <c r="K37" s="4" t="s">
        <v>2339</v>
      </c>
      <c r="L37" s="4" t="s">
        <v>2340</v>
      </c>
      <c r="M37" s="4" t="s">
        <v>2341</v>
      </c>
      <c r="N37" s="41">
        <v>3</v>
      </c>
      <c r="O37" s="43" t="s">
        <v>3953</v>
      </c>
      <c r="P37" s="9"/>
      <c r="Q37" s="31" t="s">
        <v>1656</v>
      </c>
      <c r="R37" s="9" t="s">
        <v>2352</v>
      </c>
      <c r="S37" s="9" t="s">
        <v>2349</v>
      </c>
      <c r="T37" s="9" t="s">
        <v>2349</v>
      </c>
      <c r="U37" s="9" t="s">
        <v>2353</v>
      </c>
      <c r="V37" s="9" t="s">
        <v>2346</v>
      </c>
      <c r="W37" s="10">
        <v>1</v>
      </c>
      <c r="X37" s="53" t="s">
        <v>2351</v>
      </c>
      <c r="Y37" s="8" t="s">
        <v>4143</v>
      </c>
      <c r="Z37" s="8" t="s">
        <v>4148</v>
      </c>
      <c r="AA37" s="4"/>
      <c r="AB37" s="4"/>
      <c r="AC37" s="4"/>
    </row>
    <row r="38" spans="1:29" ht="26.45" customHeight="1" x14ac:dyDescent="0.25">
      <c r="A38" s="8">
        <v>37</v>
      </c>
      <c r="B38" s="29" t="s">
        <v>1228</v>
      </c>
      <c r="C38" s="4" t="s">
        <v>1314</v>
      </c>
      <c r="D38" s="4" t="s">
        <v>1229</v>
      </c>
      <c r="E38" s="4" t="s">
        <v>71</v>
      </c>
      <c r="F38" s="8">
        <v>7</v>
      </c>
      <c r="G38" s="4" t="s">
        <v>1315</v>
      </c>
      <c r="H38" s="4" t="s">
        <v>1316</v>
      </c>
      <c r="I38" s="6">
        <v>22953362</v>
      </c>
      <c r="J38" s="4" t="s">
        <v>1317</v>
      </c>
      <c r="K38" s="4" t="s">
        <v>1318</v>
      </c>
      <c r="L38" s="4" t="s">
        <v>1319</v>
      </c>
      <c r="M38" s="4" t="s">
        <v>1320</v>
      </c>
      <c r="N38" s="41">
        <v>4</v>
      </c>
      <c r="O38" s="43" t="s">
        <v>3953</v>
      </c>
      <c r="P38" s="9"/>
      <c r="Q38" s="31" t="s">
        <v>141</v>
      </c>
      <c r="R38" s="9" t="s">
        <v>1337</v>
      </c>
      <c r="S38" s="9" t="s">
        <v>1338</v>
      </c>
      <c r="T38" s="9" t="s">
        <v>1339</v>
      </c>
      <c r="U38" s="9" t="s">
        <v>1340</v>
      </c>
      <c r="V38" s="9" t="s">
        <v>1325</v>
      </c>
      <c r="W38" s="10">
        <v>1</v>
      </c>
      <c r="X38" s="53" t="s">
        <v>1341</v>
      </c>
      <c r="Y38" s="8" t="s">
        <v>4143</v>
      </c>
      <c r="Z38" s="8" t="s">
        <v>4148</v>
      </c>
      <c r="AA38" s="4"/>
      <c r="AB38" s="4"/>
      <c r="AC38" s="4"/>
    </row>
    <row r="39" spans="1:29" ht="26.45" customHeight="1" x14ac:dyDescent="0.25">
      <c r="A39" s="8">
        <v>38</v>
      </c>
      <c r="B39" s="26" t="s">
        <v>1623</v>
      </c>
      <c r="C39" s="4" t="s">
        <v>1624</v>
      </c>
      <c r="D39" s="4" t="s">
        <v>1624</v>
      </c>
      <c r="E39" s="4" t="s">
        <v>53</v>
      </c>
      <c r="F39" s="8">
        <v>100</v>
      </c>
      <c r="G39" s="4" t="s">
        <v>1625</v>
      </c>
      <c r="H39" s="4" t="s">
        <v>1626</v>
      </c>
      <c r="I39" s="6">
        <v>22532935</v>
      </c>
      <c r="J39" s="4" t="s">
        <v>1627</v>
      </c>
      <c r="K39" s="4" t="s">
        <v>1628</v>
      </c>
      <c r="L39" s="4" t="s">
        <v>1629</v>
      </c>
      <c r="M39" s="4" t="s">
        <v>1630</v>
      </c>
      <c r="N39" s="41">
        <v>5</v>
      </c>
      <c r="O39" s="43" t="s">
        <v>3953</v>
      </c>
      <c r="P39" s="9"/>
      <c r="Q39" s="31" t="s">
        <v>1656</v>
      </c>
      <c r="R39" s="9" t="s">
        <v>1657</v>
      </c>
      <c r="S39" s="9" t="s">
        <v>1658</v>
      </c>
      <c r="T39" s="9" t="s">
        <v>1659</v>
      </c>
      <c r="U39" s="9" t="s">
        <v>1660</v>
      </c>
      <c r="V39" s="9" t="s">
        <v>1661</v>
      </c>
      <c r="W39" s="10">
        <v>15</v>
      </c>
      <c r="X39" s="53" t="s">
        <v>1662</v>
      </c>
      <c r="Y39" s="8" t="s">
        <v>4143</v>
      </c>
      <c r="Z39" s="8" t="s">
        <v>4148</v>
      </c>
      <c r="AA39" s="4"/>
      <c r="AB39" s="4"/>
      <c r="AC39" s="4"/>
    </row>
    <row r="40" spans="1:29" ht="26.45" customHeight="1" x14ac:dyDescent="0.25">
      <c r="A40" s="8">
        <v>39</v>
      </c>
      <c r="B40" s="26" t="s">
        <v>3998</v>
      </c>
      <c r="C40" s="4" t="s">
        <v>3999</v>
      </c>
      <c r="D40" s="4" t="s">
        <v>3999</v>
      </c>
      <c r="E40" s="4" t="s">
        <v>4000</v>
      </c>
      <c r="F40" s="8">
        <v>1308</v>
      </c>
      <c r="G40" s="4" t="s">
        <v>4001</v>
      </c>
      <c r="H40" s="56" t="s">
        <v>4002</v>
      </c>
      <c r="I40" s="6">
        <v>22536274</v>
      </c>
      <c r="J40" s="4" t="s">
        <v>4003</v>
      </c>
      <c r="K40" s="4" t="s">
        <v>4004</v>
      </c>
      <c r="L40" s="4" t="s">
        <v>4005</v>
      </c>
      <c r="M40" s="4" t="s">
        <v>4006</v>
      </c>
      <c r="N40" s="41">
        <v>2</v>
      </c>
      <c r="O40" s="43" t="s">
        <v>3953</v>
      </c>
      <c r="P40" s="9"/>
      <c r="Q40" s="31" t="s">
        <v>4012</v>
      </c>
      <c r="R40" s="9" t="s">
        <v>4013</v>
      </c>
      <c r="S40" s="9" t="s">
        <v>4014</v>
      </c>
      <c r="T40" s="9"/>
      <c r="U40" s="9" t="s">
        <v>4015</v>
      </c>
      <c r="V40" s="9"/>
      <c r="W40" s="10" t="s">
        <v>4016</v>
      </c>
      <c r="X40" s="9" t="s">
        <v>4011</v>
      </c>
      <c r="Y40" s="8" t="s">
        <v>4143</v>
      </c>
      <c r="Z40" s="8" t="s">
        <v>4148</v>
      </c>
      <c r="AA40" s="4"/>
      <c r="AB40" s="4"/>
      <c r="AC40" s="4"/>
    </row>
    <row r="41" spans="1:29" ht="26.45" customHeight="1" x14ac:dyDescent="0.25">
      <c r="A41" s="8">
        <v>40</v>
      </c>
      <c r="B41" s="26" t="s">
        <v>68</v>
      </c>
      <c r="C41" s="4" t="s">
        <v>69</v>
      </c>
      <c r="D41" s="4" t="s">
        <v>70</v>
      </c>
      <c r="E41" s="4" t="s">
        <v>71</v>
      </c>
      <c r="F41" s="8">
        <v>51</v>
      </c>
      <c r="G41" s="4" t="s">
        <v>72</v>
      </c>
      <c r="H41" s="4" t="s">
        <v>73</v>
      </c>
      <c r="I41" s="6" t="s">
        <v>74</v>
      </c>
      <c r="J41" s="4" t="s">
        <v>75</v>
      </c>
      <c r="K41" s="4" t="s">
        <v>76</v>
      </c>
      <c r="L41" s="4" t="s">
        <v>77</v>
      </c>
      <c r="M41" s="4" t="s">
        <v>78</v>
      </c>
      <c r="N41" s="41">
        <v>2</v>
      </c>
      <c r="O41" s="43" t="s">
        <v>3953</v>
      </c>
      <c r="P41" s="9"/>
      <c r="Q41" s="31" t="s">
        <v>88</v>
      </c>
      <c r="R41" s="9" t="s">
        <v>89</v>
      </c>
      <c r="S41" s="9" t="s">
        <v>90</v>
      </c>
      <c r="T41" s="9" t="s">
        <v>91</v>
      </c>
      <c r="U41" s="9" t="s">
        <v>92</v>
      </c>
      <c r="V41" s="9" t="s">
        <v>85</v>
      </c>
      <c r="W41" s="10">
        <v>7</v>
      </c>
      <c r="X41" s="53" t="s">
        <v>89</v>
      </c>
      <c r="Y41" s="8" t="s">
        <v>4143</v>
      </c>
      <c r="Z41" s="8" t="s">
        <v>4148</v>
      </c>
      <c r="AA41" s="4"/>
      <c r="AB41" s="4"/>
      <c r="AC41" s="4"/>
    </row>
    <row r="42" spans="1:29" ht="26.45" customHeight="1" x14ac:dyDescent="0.25">
      <c r="A42" s="8">
        <v>41</v>
      </c>
      <c r="B42" s="26" t="s">
        <v>4130</v>
      </c>
      <c r="C42" s="4" t="s">
        <v>4131</v>
      </c>
      <c r="D42" s="4" t="s">
        <v>1386</v>
      </c>
      <c r="E42" s="4" t="s">
        <v>71</v>
      </c>
      <c r="F42" s="57">
        <v>12</v>
      </c>
      <c r="G42" s="4" t="s">
        <v>1387</v>
      </c>
      <c r="H42" s="4" t="s">
        <v>1388</v>
      </c>
      <c r="I42" s="6">
        <v>22953355</v>
      </c>
      <c r="J42" s="59" t="s">
        <v>4132</v>
      </c>
      <c r="K42" s="4" t="s">
        <v>1390</v>
      </c>
      <c r="L42" s="4" t="s">
        <v>1391</v>
      </c>
      <c r="M42" s="4" t="s">
        <v>1392</v>
      </c>
      <c r="N42" s="50">
        <v>5</v>
      </c>
      <c r="O42" s="45" t="s">
        <v>3954</v>
      </c>
      <c r="P42" s="47"/>
      <c r="Q42" s="46" t="s">
        <v>4136</v>
      </c>
      <c r="R42" s="47" t="s">
        <v>228</v>
      </c>
      <c r="S42" s="47" t="s">
        <v>4133</v>
      </c>
      <c r="T42" s="47" t="s">
        <v>4105</v>
      </c>
      <c r="U42" s="47" t="s">
        <v>1397</v>
      </c>
      <c r="V42" s="47" t="s">
        <v>1398</v>
      </c>
      <c r="W42" s="48">
        <v>12</v>
      </c>
      <c r="X42" s="47" t="s">
        <v>1403</v>
      </c>
      <c r="Y42" s="8" t="s">
        <v>4145</v>
      </c>
      <c r="Z42" s="8" t="s">
        <v>4148</v>
      </c>
      <c r="AA42" s="4"/>
      <c r="AB42" s="4"/>
      <c r="AC42" s="4"/>
    </row>
    <row r="43" spans="1:29" ht="26.45" customHeight="1" x14ac:dyDescent="0.25">
      <c r="A43" s="8">
        <v>42</v>
      </c>
      <c r="B43" s="26" t="s">
        <v>3917</v>
      </c>
      <c r="C43" s="4" t="s">
        <v>1385</v>
      </c>
      <c r="D43" s="4" t="s">
        <v>1386</v>
      </c>
      <c r="E43" s="4" t="s">
        <v>71</v>
      </c>
      <c r="F43" s="8">
        <v>8</v>
      </c>
      <c r="G43" s="4" t="s">
        <v>1387</v>
      </c>
      <c r="H43" s="4" t="s">
        <v>1388</v>
      </c>
      <c r="I43" s="6">
        <v>22953355</v>
      </c>
      <c r="J43" s="4" t="s">
        <v>1389</v>
      </c>
      <c r="K43" s="4" t="s">
        <v>1390</v>
      </c>
      <c r="L43" s="4" t="s">
        <v>1391</v>
      </c>
      <c r="M43" s="4" t="s">
        <v>1392</v>
      </c>
      <c r="N43" s="50">
        <v>1</v>
      </c>
      <c r="O43" s="45" t="s">
        <v>3954</v>
      </c>
      <c r="P43" s="47"/>
      <c r="Q43" s="46" t="s">
        <v>1394</v>
      </c>
      <c r="R43" s="47" t="s">
        <v>228</v>
      </c>
      <c r="S43" s="47" t="s">
        <v>1395</v>
      </c>
      <c r="T43" s="47" t="s">
        <v>1396</v>
      </c>
      <c r="U43" s="47" t="s">
        <v>1397</v>
      </c>
      <c r="V43" s="47" t="s">
        <v>1398</v>
      </c>
      <c r="W43" s="48">
        <v>8</v>
      </c>
      <c r="X43" s="52" t="s">
        <v>1399</v>
      </c>
      <c r="Y43" s="8" t="s">
        <v>4145</v>
      </c>
      <c r="Z43" s="8" t="s">
        <v>4148</v>
      </c>
      <c r="AA43" s="4"/>
      <c r="AB43" s="4"/>
      <c r="AC43" s="4"/>
    </row>
    <row r="44" spans="1:29" ht="26.45" customHeight="1" x14ac:dyDescent="0.25">
      <c r="A44" s="8">
        <v>43</v>
      </c>
      <c r="B44" s="26" t="s">
        <v>4130</v>
      </c>
      <c r="C44" s="4" t="s">
        <v>4131</v>
      </c>
      <c r="D44" s="4" t="s">
        <v>1386</v>
      </c>
      <c r="E44" s="4" t="s">
        <v>71</v>
      </c>
      <c r="F44" s="57">
        <v>12</v>
      </c>
      <c r="G44" s="4" t="s">
        <v>1387</v>
      </c>
      <c r="H44" s="4" t="s">
        <v>1388</v>
      </c>
      <c r="I44" s="6">
        <v>22953355</v>
      </c>
      <c r="J44" s="59" t="s">
        <v>4132</v>
      </c>
      <c r="K44" s="4" t="s">
        <v>1390</v>
      </c>
      <c r="L44" s="4" t="s">
        <v>1391</v>
      </c>
      <c r="M44" s="4" t="s">
        <v>1392</v>
      </c>
      <c r="N44" s="50">
        <v>3</v>
      </c>
      <c r="O44" s="45" t="s">
        <v>3954</v>
      </c>
      <c r="P44" s="47"/>
      <c r="Q44" s="46" t="s">
        <v>4134</v>
      </c>
      <c r="R44" s="47" t="s">
        <v>228</v>
      </c>
      <c r="S44" s="47" t="s">
        <v>4133</v>
      </c>
      <c r="T44" s="47" t="s">
        <v>4105</v>
      </c>
      <c r="U44" s="47" t="s">
        <v>1397</v>
      </c>
      <c r="V44" s="47" t="s">
        <v>1398</v>
      </c>
      <c r="W44" s="48">
        <v>12</v>
      </c>
      <c r="X44" s="47" t="s">
        <v>1403</v>
      </c>
      <c r="Y44" s="8" t="s">
        <v>4145</v>
      </c>
      <c r="Z44" s="8" t="s">
        <v>4148</v>
      </c>
      <c r="AA44" s="4"/>
      <c r="AB44" s="4"/>
      <c r="AC44" s="4"/>
    </row>
    <row r="45" spans="1:29" ht="26.45" customHeight="1" x14ac:dyDescent="0.2">
      <c r="A45" s="8">
        <v>44</v>
      </c>
      <c r="B45" s="26" t="s">
        <v>4109</v>
      </c>
      <c r="C45" s="4" t="s">
        <v>4110</v>
      </c>
      <c r="D45" s="4" t="s">
        <v>1386</v>
      </c>
      <c r="E45" s="4" t="s">
        <v>71</v>
      </c>
      <c r="F45" s="8">
        <v>2</v>
      </c>
      <c r="G45" s="4" t="s">
        <v>1387</v>
      </c>
      <c r="H45" s="4" t="s">
        <v>1388</v>
      </c>
      <c r="I45" s="6">
        <v>22953355</v>
      </c>
      <c r="J45" s="58" t="s">
        <v>4111</v>
      </c>
      <c r="K45" s="4" t="s">
        <v>1390</v>
      </c>
      <c r="L45" s="4" t="s">
        <v>1391</v>
      </c>
      <c r="M45" s="4" t="s">
        <v>1392</v>
      </c>
      <c r="N45" s="50">
        <v>3</v>
      </c>
      <c r="O45" s="45" t="s">
        <v>3954</v>
      </c>
      <c r="P45" s="47"/>
      <c r="Q45" s="46" t="s">
        <v>4117</v>
      </c>
      <c r="R45" s="47" t="s">
        <v>228</v>
      </c>
      <c r="S45" s="47" t="s">
        <v>4114</v>
      </c>
      <c r="T45" s="47" t="s">
        <v>4115</v>
      </c>
      <c r="U45" s="47" t="s">
        <v>1397</v>
      </c>
      <c r="V45" s="47" t="s">
        <v>1398</v>
      </c>
      <c r="W45" s="48">
        <v>2</v>
      </c>
      <c r="X45" s="47" t="s">
        <v>1403</v>
      </c>
      <c r="Y45" s="8" t="s">
        <v>4145</v>
      </c>
      <c r="Z45" s="8" t="s">
        <v>4148</v>
      </c>
      <c r="AA45" s="4"/>
      <c r="AB45" s="4"/>
      <c r="AC45" s="4"/>
    </row>
    <row r="46" spans="1:29" ht="26.45" customHeight="1" x14ac:dyDescent="0.2">
      <c r="A46" s="8">
        <v>45</v>
      </c>
      <c r="B46" s="26" t="s">
        <v>4109</v>
      </c>
      <c r="C46" s="4" t="s">
        <v>4110</v>
      </c>
      <c r="D46" s="4" t="s">
        <v>1386</v>
      </c>
      <c r="E46" s="4" t="s">
        <v>71</v>
      </c>
      <c r="F46" s="8">
        <v>2</v>
      </c>
      <c r="G46" s="4" t="s">
        <v>1387</v>
      </c>
      <c r="H46" s="4" t="s">
        <v>1388</v>
      </c>
      <c r="I46" s="6">
        <v>22953355</v>
      </c>
      <c r="J46" s="58" t="s">
        <v>4111</v>
      </c>
      <c r="K46" s="4" t="s">
        <v>1390</v>
      </c>
      <c r="L46" s="4" t="s">
        <v>1391</v>
      </c>
      <c r="M46" s="4" t="s">
        <v>1392</v>
      </c>
      <c r="N46" s="50">
        <v>2</v>
      </c>
      <c r="O46" s="45" t="s">
        <v>3954</v>
      </c>
      <c r="P46" s="47"/>
      <c r="Q46" s="46" t="s">
        <v>4116</v>
      </c>
      <c r="R46" s="47" t="s">
        <v>228</v>
      </c>
      <c r="S46" s="47" t="s">
        <v>4114</v>
      </c>
      <c r="T46" s="47" t="s">
        <v>4115</v>
      </c>
      <c r="U46" s="47" t="s">
        <v>1397</v>
      </c>
      <c r="V46" s="47" t="s">
        <v>1398</v>
      </c>
      <c r="W46" s="48">
        <v>2</v>
      </c>
      <c r="X46" s="47" t="s">
        <v>1403</v>
      </c>
      <c r="Y46" s="8" t="s">
        <v>4145</v>
      </c>
      <c r="Z46" s="8" t="s">
        <v>4148</v>
      </c>
      <c r="AA46" s="4"/>
      <c r="AB46" s="4"/>
      <c r="AC46" s="4"/>
    </row>
    <row r="47" spans="1:29" ht="26.45" customHeight="1" x14ac:dyDescent="0.25">
      <c r="A47" s="8">
        <v>46</v>
      </c>
      <c r="B47" s="26" t="s">
        <v>4122</v>
      </c>
      <c r="C47" s="4" t="s">
        <v>4123</v>
      </c>
      <c r="D47" s="4" t="s">
        <v>1386</v>
      </c>
      <c r="E47" s="4" t="s">
        <v>71</v>
      </c>
      <c r="F47" s="8">
        <v>14</v>
      </c>
      <c r="G47" s="4" t="s">
        <v>1387</v>
      </c>
      <c r="H47" s="4" t="s">
        <v>1388</v>
      </c>
      <c r="I47" s="6">
        <v>22953355</v>
      </c>
      <c r="J47" s="59" t="s">
        <v>4124</v>
      </c>
      <c r="K47" s="4" t="s">
        <v>1390</v>
      </c>
      <c r="L47" s="4" t="s">
        <v>1391</v>
      </c>
      <c r="M47" s="4" t="s">
        <v>1392</v>
      </c>
      <c r="N47" s="50">
        <v>3</v>
      </c>
      <c r="O47" s="45" t="s">
        <v>3954</v>
      </c>
      <c r="P47" s="47"/>
      <c r="Q47" s="46" t="s">
        <v>4129</v>
      </c>
      <c r="R47" s="47" t="s">
        <v>228</v>
      </c>
      <c r="S47" s="47" t="s">
        <v>4100</v>
      </c>
      <c r="T47" s="47" t="s">
        <v>4091</v>
      </c>
      <c r="U47" s="47" t="s">
        <v>1397</v>
      </c>
      <c r="V47" s="47" t="s">
        <v>1398</v>
      </c>
      <c r="W47" s="48">
        <v>6</v>
      </c>
      <c r="X47" s="47" t="s">
        <v>1403</v>
      </c>
      <c r="Y47" s="8" t="s">
        <v>4145</v>
      </c>
      <c r="Z47" s="8" t="s">
        <v>4148</v>
      </c>
      <c r="AA47" s="4"/>
      <c r="AB47" s="4"/>
      <c r="AC47" s="4"/>
    </row>
    <row r="48" spans="1:29" ht="26.45" customHeight="1" x14ac:dyDescent="0.2">
      <c r="A48" s="8">
        <v>47</v>
      </c>
      <c r="B48" s="26" t="s">
        <v>4095</v>
      </c>
      <c r="C48" s="4" t="s">
        <v>4096</v>
      </c>
      <c r="D48" s="4" t="s">
        <v>1386</v>
      </c>
      <c r="E48" s="4" t="s">
        <v>71</v>
      </c>
      <c r="F48" s="8">
        <v>18</v>
      </c>
      <c r="G48" s="4" t="s">
        <v>1387</v>
      </c>
      <c r="H48" s="4" t="s">
        <v>1388</v>
      </c>
      <c r="I48" s="6">
        <v>22953355</v>
      </c>
      <c r="J48" s="58" t="s">
        <v>4097</v>
      </c>
      <c r="K48" s="4" t="s">
        <v>1390</v>
      </c>
      <c r="L48" s="4" t="s">
        <v>1391</v>
      </c>
      <c r="M48" s="4" t="s">
        <v>1392</v>
      </c>
      <c r="N48" s="50">
        <v>1</v>
      </c>
      <c r="O48" s="45" t="s">
        <v>3954</v>
      </c>
      <c r="P48" s="47"/>
      <c r="Q48" s="46" t="s">
        <v>4099</v>
      </c>
      <c r="R48" s="47" t="s">
        <v>228</v>
      </c>
      <c r="S48" s="47" t="s">
        <v>4100</v>
      </c>
      <c r="T48" s="47" t="s">
        <v>4091</v>
      </c>
      <c r="U48" s="47" t="s">
        <v>1397</v>
      </c>
      <c r="V48" s="47" t="s">
        <v>1398</v>
      </c>
      <c r="W48" s="48">
        <v>18</v>
      </c>
      <c r="X48" s="47" t="s">
        <v>1403</v>
      </c>
      <c r="Y48" s="8" t="s">
        <v>4145</v>
      </c>
      <c r="Z48" s="8" t="s">
        <v>4148</v>
      </c>
      <c r="AA48" s="4"/>
      <c r="AB48" s="4"/>
      <c r="AC48" s="4"/>
    </row>
    <row r="49" spans="1:29" ht="26.45" customHeight="1" x14ac:dyDescent="0.2">
      <c r="A49" s="8">
        <v>48</v>
      </c>
      <c r="B49" s="26" t="s">
        <v>4095</v>
      </c>
      <c r="C49" s="4" t="s">
        <v>4096</v>
      </c>
      <c r="D49" s="4" t="s">
        <v>1386</v>
      </c>
      <c r="E49" s="4" t="s">
        <v>71</v>
      </c>
      <c r="F49" s="8">
        <v>18</v>
      </c>
      <c r="G49" s="4" t="s">
        <v>1387</v>
      </c>
      <c r="H49" s="4" t="s">
        <v>1388</v>
      </c>
      <c r="I49" s="6">
        <v>22953355</v>
      </c>
      <c r="J49" s="58" t="s">
        <v>4097</v>
      </c>
      <c r="K49" s="4" t="s">
        <v>1390</v>
      </c>
      <c r="L49" s="4" t="s">
        <v>1391</v>
      </c>
      <c r="M49" s="4" t="s">
        <v>1392</v>
      </c>
      <c r="N49" s="50">
        <v>2</v>
      </c>
      <c r="O49" s="45" t="s">
        <v>3954</v>
      </c>
      <c r="P49" s="47"/>
      <c r="Q49" s="46" t="s">
        <v>4101</v>
      </c>
      <c r="R49" s="47" t="s">
        <v>228</v>
      </c>
      <c r="S49" s="47" t="s">
        <v>4102</v>
      </c>
      <c r="T49" s="47" t="s">
        <v>4091</v>
      </c>
      <c r="U49" s="47" t="s">
        <v>1397</v>
      </c>
      <c r="V49" s="47" t="s">
        <v>1398</v>
      </c>
      <c r="W49" s="48">
        <v>18</v>
      </c>
      <c r="X49" s="47" t="s">
        <v>1403</v>
      </c>
      <c r="Y49" s="8" t="s">
        <v>4145</v>
      </c>
      <c r="Z49" s="8" t="s">
        <v>4148</v>
      </c>
      <c r="AA49" s="4"/>
      <c r="AB49" s="4"/>
      <c r="AC49" s="4"/>
    </row>
    <row r="50" spans="1:29" ht="26.45" customHeight="1" x14ac:dyDescent="0.25">
      <c r="A50" s="8">
        <v>49</v>
      </c>
      <c r="B50" s="26" t="s">
        <v>3917</v>
      </c>
      <c r="C50" s="4" t="s">
        <v>1385</v>
      </c>
      <c r="D50" s="4" t="s">
        <v>1386</v>
      </c>
      <c r="E50" s="4" t="s">
        <v>71</v>
      </c>
      <c r="F50" s="8">
        <v>8</v>
      </c>
      <c r="G50" s="4" t="s">
        <v>1387</v>
      </c>
      <c r="H50" s="4" t="s">
        <v>1388</v>
      </c>
      <c r="I50" s="6">
        <v>22953355</v>
      </c>
      <c r="J50" s="4" t="s">
        <v>1389</v>
      </c>
      <c r="K50" s="4" t="s">
        <v>1390</v>
      </c>
      <c r="L50" s="4" t="s">
        <v>1391</v>
      </c>
      <c r="M50" s="4" t="s">
        <v>1392</v>
      </c>
      <c r="N50" s="50">
        <v>4</v>
      </c>
      <c r="O50" s="45" t="s">
        <v>3954</v>
      </c>
      <c r="P50" s="47"/>
      <c r="Q50" s="46" t="s">
        <v>1406</v>
      </c>
      <c r="R50" s="47" t="s">
        <v>228</v>
      </c>
      <c r="S50" s="47" t="s">
        <v>1407</v>
      </c>
      <c r="T50" s="47" t="s">
        <v>1396</v>
      </c>
      <c r="U50" s="47" t="s">
        <v>1402</v>
      </c>
      <c r="V50" s="47" t="s">
        <v>1398</v>
      </c>
      <c r="W50" s="48">
        <v>2</v>
      </c>
      <c r="X50" s="52" t="s">
        <v>1403</v>
      </c>
      <c r="Y50" s="8" t="s">
        <v>4145</v>
      </c>
      <c r="Z50" s="8" t="s">
        <v>4148</v>
      </c>
      <c r="AA50" s="4"/>
      <c r="AB50" s="4"/>
      <c r="AC50" s="4"/>
    </row>
    <row r="51" spans="1:29" ht="26.45" customHeight="1" x14ac:dyDescent="0.2">
      <c r="A51" s="8">
        <v>50</v>
      </c>
      <c r="B51" s="26" t="s">
        <v>4109</v>
      </c>
      <c r="C51" s="4" t="s">
        <v>4110</v>
      </c>
      <c r="D51" s="4" t="s">
        <v>1386</v>
      </c>
      <c r="E51" s="4" t="s">
        <v>71</v>
      </c>
      <c r="F51" s="8">
        <v>2</v>
      </c>
      <c r="G51" s="4" t="s">
        <v>1387</v>
      </c>
      <c r="H51" s="4" t="s">
        <v>1388</v>
      </c>
      <c r="I51" s="6">
        <v>22953355</v>
      </c>
      <c r="J51" s="58" t="s">
        <v>4111</v>
      </c>
      <c r="K51" s="4" t="s">
        <v>1390</v>
      </c>
      <c r="L51" s="4" t="s">
        <v>1391</v>
      </c>
      <c r="M51" s="4" t="s">
        <v>1392</v>
      </c>
      <c r="N51" s="50">
        <v>1</v>
      </c>
      <c r="O51" s="45" t="s">
        <v>3954</v>
      </c>
      <c r="P51" s="47"/>
      <c r="Q51" s="46" t="s">
        <v>4113</v>
      </c>
      <c r="R51" s="47" t="s">
        <v>228</v>
      </c>
      <c r="S51" s="47" t="s">
        <v>4114</v>
      </c>
      <c r="T51" s="47" t="s">
        <v>4115</v>
      </c>
      <c r="U51" s="47" t="s">
        <v>1397</v>
      </c>
      <c r="V51" s="47" t="s">
        <v>1398</v>
      </c>
      <c r="W51" s="48">
        <v>2</v>
      </c>
      <c r="X51" s="47" t="s">
        <v>1403</v>
      </c>
      <c r="Y51" s="8" t="s">
        <v>4145</v>
      </c>
      <c r="Z51" s="8" t="s">
        <v>4148</v>
      </c>
      <c r="AA51" s="4"/>
      <c r="AB51" s="4"/>
      <c r="AC51" s="4"/>
    </row>
    <row r="52" spans="1:29" ht="26.45" customHeight="1" x14ac:dyDescent="0.25">
      <c r="A52" s="8">
        <v>51</v>
      </c>
      <c r="B52" s="26" t="s">
        <v>3917</v>
      </c>
      <c r="C52" s="4" t="s">
        <v>1385</v>
      </c>
      <c r="D52" s="4" t="s">
        <v>1386</v>
      </c>
      <c r="E52" s="4" t="s">
        <v>71</v>
      </c>
      <c r="F52" s="8">
        <v>8</v>
      </c>
      <c r="G52" s="4" t="s">
        <v>1387</v>
      </c>
      <c r="H52" s="4" t="s">
        <v>1388</v>
      </c>
      <c r="I52" s="6">
        <v>22953355</v>
      </c>
      <c r="J52" s="4" t="s">
        <v>1389</v>
      </c>
      <c r="K52" s="4" t="s">
        <v>1390</v>
      </c>
      <c r="L52" s="4" t="s">
        <v>1391</v>
      </c>
      <c r="M52" s="4" t="s">
        <v>1392</v>
      </c>
      <c r="N52" s="50">
        <v>5</v>
      </c>
      <c r="O52" s="45" t="s">
        <v>3954</v>
      </c>
      <c r="P52" s="47"/>
      <c r="Q52" s="46" t="s">
        <v>1408</v>
      </c>
      <c r="R52" s="47" t="s">
        <v>228</v>
      </c>
      <c r="S52" s="47" t="s">
        <v>1409</v>
      </c>
      <c r="T52" s="47" t="s">
        <v>1396</v>
      </c>
      <c r="U52" s="47" t="s">
        <v>1397</v>
      </c>
      <c r="V52" s="47" t="s">
        <v>1398</v>
      </c>
      <c r="W52" s="48">
        <v>9</v>
      </c>
      <c r="X52" s="52" t="s">
        <v>1403</v>
      </c>
      <c r="Y52" s="8" t="s">
        <v>4145</v>
      </c>
      <c r="Z52" s="8" t="s">
        <v>4148</v>
      </c>
      <c r="AA52" s="4"/>
      <c r="AB52" s="4"/>
      <c r="AC52" s="4"/>
    </row>
    <row r="53" spans="1:29" ht="26.45" customHeight="1" x14ac:dyDescent="0.25">
      <c r="A53" s="8">
        <v>52</v>
      </c>
      <c r="B53" s="26" t="s">
        <v>3917</v>
      </c>
      <c r="C53" s="4" t="s">
        <v>1385</v>
      </c>
      <c r="D53" s="4" t="s">
        <v>1386</v>
      </c>
      <c r="E53" s="4" t="s">
        <v>71</v>
      </c>
      <c r="F53" s="8">
        <v>8</v>
      </c>
      <c r="G53" s="4" t="s">
        <v>1387</v>
      </c>
      <c r="H53" s="4" t="s">
        <v>1388</v>
      </c>
      <c r="I53" s="6">
        <v>22953355</v>
      </c>
      <c r="J53" s="4" t="s">
        <v>1389</v>
      </c>
      <c r="K53" s="4" t="s">
        <v>1390</v>
      </c>
      <c r="L53" s="4" t="s">
        <v>1391</v>
      </c>
      <c r="M53" s="4" t="s">
        <v>1392</v>
      </c>
      <c r="N53" s="50">
        <v>3</v>
      </c>
      <c r="O53" s="45" t="s">
        <v>3954</v>
      </c>
      <c r="P53" s="47"/>
      <c r="Q53" s="46" t="s">
        <v>1404</v>
      </c>
      <c r="R53" s="47" t="s">
        <v>228</v>
      </c>
      <c r="S53" s="47" t="s">
        <v>1405</v>
      </c>
      <c r="T53" s="47" t="s">
        <v>1396</v>
      </c>
      <c r="U53" s="47" t="s">
        <v>1397</v>
      </c>
      <c r="V53" s="47" t="s">
        <v>1398</v>
      </c>
      <c r="W53" s="48">
        <v>4</v>
      </c>
      <c r="X53" s="52" t="s">
        <v>1403</v>
      </c>
      <c r="Y53" s="8" t="s">
        <v>4145</v>
      </c>
      <c r="Z53" s="8" t="s">
        <v>4148</v>
      </c>
      <c r="AA53" s="4"/>
      <c r="AB53" s="4"/>
      <c r="AC53" s="4"/>
    </row>
    <row r="54" spans="1:29" ht="26.45" customHeight="1" x14ac:dyDescent="0.25">
      <c r="A54" s="8">
        <v>53</v>
      </c>
      <c r="B54" s="26" t="s">
        <v>4130</v>
      </c>
      <c r="C54" s="4" t="s">
        <v>4131</v>
      </c>
      <c r="D54" s="4" t="s">
        <v>1386</v>
      </c>
      <c r="E54" s="4" t="s">
        <v>71</v>
      </c>
      <c r="F54" s="57">
        <v>12</v>
      </c>
      <c r="G54" s="4" t="s">
        <v>1387</v>
      </c>
      <c r="H54" s="4" t="s">
        <v>1388</v>
      </c>
      <c r="I54" s="6">
        <v>22953355</v>
      </c>
      <c r="J54" s="59" t="s">
        <v>4132</v>
      </c>
      <c r="K54" s="4" t="s">
        <v>1390</v>
      </c>
      <c r="L54" s="4" t="s">
        <v>1391</v>
      </c>
      <c r="M54" s="4" t="s">
        <v>1392</v>
      </c>
      <c r="N54" s="50">
        <v>4</v>
      </c>
      <c r="O54" s="45" t="s">
        <v>3954</v>
      </c>
      <c r="P54" s="47"/>
      <c r="Q54" s="46" t="s">
        <v>4135</v>
      </c>
      <c r="R54" s="47" t="s">
        <v>228</v>
      </c>
      <c r="S54" s="47" t="s">
        <v>4104</v>
      </c>
      <c r="T54" s="47" t="s">
        <v>4105</v>
      </c>
      <c r="U54" s="47" t="s">
        <v>1397</v>
      </c>
      <c r="V54" s="47" t="s">
        <v>1398</v>
      </c>
      <c r="W54" s="48">
        <v>12</v>
      </c>
      <c r="X54" s="47" t="s">
        <v>1403</v>
      </c>
      <c r="Y54" s="8" t="s">
        <v>4145</v>
      </c>
      <c r="Z54" s="8" t="s">
        <v>4148</v>
      </c>
      <c r="AA54" s="4"/>
      <c r="AB54" s="4"/>
      <c r="AC54" s="4"/>
    </row>
    <row r="55" spans="1:29" ht="26.45" customHeight="1" x14ac:dyDescent="0.25">
      <c r="A55" s="8">
        <v>54</v>
      </c>
      <c r="B55" s="26" t="s">
        <v>901</v>
      </c>
      <c r="C55" s="4" t="s">
        <v>902</v>
      </c>
      <c r="D55" s="4" t="s">
        <v>903</v>
      </c>
      <c r="E55" s="4" t="s">
        <v>71</v>
      </c>
      <c r="F55" s="8">
        <v>6</v>
      </c>
      <c r="G55" s="4" t="s">
        <v>904</v>
      </c>
      <c r="H55" s="4" t="s">
        <v>905</v>
      </c>
      <c r="I55" s="6" t="s">
        <v>906</v>
      </c>
      <c r="J55" s="4" t="s">
        <v>907</v>
      </c>
      <c r="K55" s="4" t="s">
        <v>908</v>
      </c>
      <c r="L55" s="4" t="s">
        <v>909</v>
      </c>
      <c r="M55" s="4" t="s">
        <v>910</v>
      </c>
      <c r="N55" s="41">
        <v>5</v>
      </c>
      <c r="O55" s="43" t="s">
        <v>3955</v>
      </c>
      <c r="P55" s="9"/>
      <c r="Q55" s="31" t="s">
        <v>935</v>
      </c>
      <c r="R55" s="9" t="s">
        <v>106</v>
      </c>
      <c r="S55" s="9" t="s">
        <v>937</v>
      </c>
      <c r="T55" s="9" t="s">
        <v>938</v>
      </c>
      <c r="U55" s="9" t="s">
        <v>939</v>
      </c>
      <c r="V55" s="9" t="s">
        <v>940</v>
      </c>
      <c r="W55" s="10">
        <v>6</v>
      </c>
      <c r="X55" s="53" t="s">
        <v>941</v>
      </c>
      <c r="Y55" s="8" t="s">
        <v>4143</v>
      </c>
      <c r="Z55" s="8" t="s">
        <v>4148</v>
      </c>
      <c r="AA55" s="4"/>
      <c r="AB55" s="4"/>
      <c r="AC55" s="4"/>
    </row>
    <row r="56" spans="1:29" ht="26.45" customHeight="1" x14ac:dyDescent="0.25">
      <c r="A56" s="8">
        <v>55</v>
      </c>
      <c r="B56" s="26" t="s">
        <v>1047</v>
      </c>
      <c r="C56" s="4" t="s">
        <v>1048</v>
      </c>
      <c r="D56" s="4" t="s">
        <v>1048</v>
      </c>
      <c r="E56" s="4" t="s">
        <v>71</v>
      </c>
      <c r="F56" s="8">
        <v>69</v>
      </c>
      <c r="G56" s="4" t="s">
        <v>1049</v>
      </c>
      <c r="H56" s="4" t="s">
        <v>1050</v>
      </c>
      <c r="I56" s="6">
        <v>27991304</v>
      </c>
      <c r="J56" s="4" t="s">
        <v>1051</v>
      </c>
      <c r="K56" s="4" t="s">
        <v>1052</v>
      </c>
      <c r="L56" s="4" t="s">
        <v>1053</v>
      </c>
      <c r="M56" s="4" t="s">
        <v>1054</v>
      </c>
      <c r="N56" s="41">
        <v>4</v>
      </c>
      <c r="O56" s="43" t="s">
        <v>3955</v>
      </c>
      <c r="P56" s="9"/>
      <c r="Q56" s="31" t="s">
        <v>1075</v>
      </c>
      <c r="R56" s="9" t="s">
        <v>106</v>
      </c>
      <c r="S56" s="9" t="s">
        <v>1076</v>
      </c>
      <c r="T56" s="9" t="s">
        <v>1077</v>
      </c>
      <c r="U56" s="9" t="s">
        <v>1078</v>
      </c>
      <c r="V56" s="9" t="s">
        <v>1079</v>
      </c>
      <c r="W56" s="10">
        <v>7</v>
      </c>
      <c r="X56" s="53" t="s">
        <v>1080</v>
      </c>
      <c r="Y56" s="8" t="s">
        <v>4143</v>
      </c>
      <c r="Z56" s="8" t="s">
        <v>4148</v>
      </c>
      <c r="AA56" s="4"/>
      <c r="AB56" s="4"/>
      <c r="AC56" s="4"/>
    </row>
    <row r="57" spans="1:29" ht="26.45" customHeight="1" x14ac:dyDescent="0.25">
      <c r="A57" s="8">
        <v>56</v>
      </c>
      <c r="B57" s="26" t="s">
        <v>3379</v>
      </c>
      <c r="C57" s="4" t="s">
        <v>3380</v>
      </c>
      <c r="D57" s="4" t="s">
        <v>3381</v>
      </c>
      <c r="E57" s="4" t="s">
        <v>71</v>
      </c>
      <c r="F57" s="8">
        <v>56</v>
      </c>
      <c r="G57" s="4" t="s">
        <v>3382</v>
      </c>
      <c r="H57" s="4" t="s">
        <v>3383</v>
      </c>
      <c r="I57" s="6" t="s">
        <v>3384</v>
      </c>
      <c r="J57" s="4" t="s">
        <v>3385</v>
      </c>
      <c r="K57" s="4" t="s">
        <v>3386</v>
      </c>
      <c r="L57" s="4" t="s">
        <v>3387</v>
      </c>
      <c r="M57" s="4" t="s">
        <v>3388</v>
      </c>
      <c r="N57" s="41">
        <v>5</v>
      </c>
      <c r="O57" s="43" t="s">
        <v>3955</v>
      </c>
      <c r="P57" s="9"/>
      <c r="Q57" s="31" t="s">
        <v>3412</v>
      </c>
      <c r="R57" s="9" t="s">
        <v>228</v>
      </c>
      <c r="S57" s="9" t="s">
        <v>3413</v>
      </c>
      <c r="T57" s="9" t="s">
        <v>3414</v>
      </c>
      <c r="U57" s="9" t="s">
        <v>3415</v>
      </c>
      <c r="V57" s="9" t="s">
        <v>3393</v>
      </c>
      <c r="W57" s="10">
        <v>10</v>
      </c>
      <c r="X57" s="53" t="s">
        <v>3416</v>
      </c>
      <c r="Y57" s="8" t="s">
        <v>4143</v>
      </c>
      <c r="Z57" s="8" t="s">
        <v>4148</v>
      </c>
      <c r="AA57" s="4"/>
      <c r="AB57" s="4"/>
      <c r="AC57" s="4"/>
    </row>
    <row r="58" spans="1:29" s="22" customFormat="1" ht="26.45" customHeight="1" x14ac:dyDescent="0.25">
      <c r="A58" s="8">
        <v>57</v>
      </c>
      <c r="B58" s="29" t="s">
        <v>2298</v>
      </c>
      <c r="C58" s="14" t="s">
        <v>2299</v>
      </c>
      <c r="D58" s="14" t="s">
        <v>2300</v>
      </c>
      <c r="E58" s="14" t="s">
        <v>71</v>
      </c>
      <c r="F58" s="15">
        <v>6</v>
      </c>
      <c r="G58" s="14" t="s">
        <v>2301</v>
      </c>
      <c r="H58" s="14" t="s">
        <v>2302</v>
      </c>
      <c r="I58" s="16" t="s">
        <v>2303</v>
      </c>
      <c r="J58" s="14" t="s">
        <v>2304</v>
      </c>
      <c r="K58" s="14" t="s">
        <v>2305</v>
      </c>
      <c r="L58" s="14" t="s">
        <v>2306</v>
      </c>
      <c r="M58" s="14" t="s">
        <v>2307</v>
      </c>
      <c r="N58" s="50">
        <v>1</v>
      </c>
      <c r="O58" s="45" t="s">
        <v>3939</v>
      </c>
      <c r="P58" s="47"/>
      <c r="Q58" s="46" t="s">
        <v>2308</v>
      </c>
      <c r="R58" s="47" t="s">
        <v>2309</v>
      </c>
      <c r="S58" s="47" t="s">
        <v>2310</v>
      </c>
      <c r="T58" s="47" t="s">
        <v>2311</v>
      </c>
      <c r="U58" s="47" t="s">
        <v>1340</v>
      </c>
      <c r="V58" s="47" t="s">
        <v>2312</v>
      </c>
      <c r="W58" s="48">
        <v>4</v>
      </c>
      <c r="X58" s="52" t="s">
        <v>2313</v>
      </c>
      <c r="Y58" s="8" t="s">
        <v>4145</v>
      </c>
      <c r="Z58" s="8" t="s">
        <v>4148</v>
      </c>
      <c r="AA58" s="17"/>
      <c r="AB58" s="17"/>
      <c r="AC58" s="17"/>
    </row>
    <row r="59" spans="1:29" ht="26.45" customHeight="1" x14ac:dyDescent="0.25">
      <c r="A59" s="8">
        <v>58</v>
      </c>
      <c r="B59" s="26" t="s">
        <v>2257</v>
      </c>
      <c r="C59" s="4" t="s">
        <v>151</v>
      </c>
      <c r="D59" s="4" t="s">
        <v>2258</v>
      </c>
      <c r="E59" s="4" t="s">
        <v>71</v>
      </c>
      <c r="F59" s="8">
        <v>100</v>
      </c>
      <c r="G59" s="4" t="s">
        <v>2259</v>
      </c>
      <c r="H59" s="4" t="s">
        <v>2260</v>
      </c>
      <c r="I59" s="6" t="s">
        <v>2261</v>
      </c>
      <c r="J59" s="4" t="s">
        <v>155</v>
      </c>
      <c r="K59" s="4" t="s">
        <v>2262</v>
      </c>
      <c r="L59" s="4" t="s">
        <v>2263</v>
      </c>
      <c r="M59" s="4" t="s">
        <v>158</v>
      </c>
      <c r="N59" s="50">
        <v>3</v>
      </c>
      <c r="O59" s="45" t="s">
        <v>3939</v>
      </c>
      <c r="P59" s="47"/>
      <c r="Q59" s="46" t="s">
        <v>580</v>
      </c>
      <c r="R59" s="47" t="s">
        <v>106</v>
      </c>
      <c r="S59" s="47" t="s">
        <v>581</v>
      </c>
      <c r="T59" s="47" t="s">
        <v>2268</v>
      </c>
      <c r="U59" s="47" t="s">
        <v>261</v>
      </c>
      <c r="V59" s="47" t="s">
        <v>579</v>
      </c>
      <c r="W59" s="48">
        <v>30</v>
      </c>
      <c r="X59" s="52" t="s">
        <v>311</v>
      </c>
      <c r="Y59" s="8" t="s">
        <v>4145</v>
      </c>
      <c r="Z59" s="8" t="s">
        <v>4148</v>
      </c>
      <c r="AA59" s="4"/>
      <c r="AB59" s="4"/>
      <c r="AC59" s="4"/>
    </row>
    <row r="60" spans="1:29" ht="26.45" customHeight="1" x14ac:dyDescent="0.25">
      <c r="A60" s="8">
        <v>59</v>
      </c>
      <c r="B60" s="26" t="s">
        <v>566</v>
      </c>
      <c r="C60" s="4" t="s">
        <v>567</v>
      </c>
      <c r="D60" s="4" t="s">
        <v>151</v>
      </c>
      <c r="E60" s="4" t="s">
        <v>71</v>
      </c>
      <c r="F60" s="8">
        <v>13</v>
      </c>
      <c r="G60" s="4" t="s">
        <v>152</v>
      </c>
      <c r="H60" s="4" t="s">
        <v>568</v>
      </c>
      <c r="I60" s="6" t="s">
        <v>569</v>
      </c>
      <c r="J60" s="4" t="s">
        <v>570</v>
      </c>
      <c r="K60" s="4" t="s">
        <v>156</v>
      </c>
      <c r="L60" s="4" t="s">
        <v>157</v>
      </c>
      <c r="M60" s="4" t="s">
        <v>158</v>
      </c>
      <c r="N60" s="50">
        <v>3</v>
      </c>
      <c r="O60" s="45" t="s">
        <v>3939</v>
      </c>
      <c r="P60" s="47"/>
      <c r="Q60" s="46" t="s">
        <v>580</v>
      </c>
      <c r="R60" s="47" t="s">
        <v>106</v>
      </c>
      <c r="S60" s="47" t="s">
        <v>581</v>
      </c>
      <c r="T60" s="47" t="s">
        <v>582</v>
      </c>
      <c r="U60" s="47" t="s">
        <v>261</v>
      </c>
      <c r="V60" s="47" t="s">
        <v>579</v>
      </c>
      <c r="W60" s="48">
        <v>12</v>
      </c>
      <c r="X60" s="52" t="s">
        <v>165</v>
      </c>
      <c r="Y60" s="8" t="s">
        <v>4145</v>
      </c>
      <c r="Z60" s="8" t="s">
        <v>4148</v>
      </c>
      <c r="AA60" s="4"/>
      <c r="AB60" s="4"/>
      <c r="AC60" s="4"/>
    </row>
    <row r="61" spans="1:29" ht="26.45" customHeight="1" x14ac:dyDescent="0.25">
      <c r="A61" s="8">
        <v>60</v>
      </c>
      <c r="B61" s="26" t="s">
        <v>298</v>
      </c>
      <c r="C61" s="4" t="s">
        <v>299</v>
      </c>
      <c r="D61" s="4" t="s">
        <v>151</v>
      </c>
      <c r="E61" s="4" t="s">
        <v>71</v>
      </c>
      <c r="F61" s="8">
        <v>23</v>
      </c>
      <c r="G61" s="4" t="s">
        <v>152</v>
      </c>
      <c r="H61" s="4" t="s">
        <v>300</v>
      </c>
      <c r="I61" s="6" t="s">
        <v>154</v>
      </c>
      <c r="J61" s="4" t="s">
        <v>155</v>
      </c>
      <c r="K61" s="4" t="s">
        <v>156</v>
      </c>
      <c r="L61" s="4" t="s">
        <v>157</v>
      </c>
      <c r="M61" s="4" t="s">
        <v>158</v>
      </c>
      <c r="N61" s="50">
        <v>2</v>
      </c>
      <c r="O61" s="45" t="s">
        <v>3939</v>
      </c>
      <c r="P61" s="49" t="s">
        <v>3956</v>
      </c>
      <c r="Q61" s="46" t="s">
        <v>307</v>
      </c>
      <c r="R61" s="47" t="s">
        <v>106</v>
      </c>
      <c r="S61" s="47" t="s">
        <v>308</v>
      </c>
      <c r="T61" s="47" t="s">
        <v>309</v>
      </c>
      <c r="U61" s="47" t="s">
        <v>305</v>
      </c>
      <c r="V61" s="47" t="s">
        <v>310</v>
      </c>
      <c r="W61" s="48" t="s">
        <v>311</v>
      </c>
      <c r="X61" s="52" t="s">
        <v>311</v>
      </c>
      <c r="Y61" s="8" t="s">
        <v>4145</v>
      </c>
      <c r="Z61" s="8" t="s">
        <v>4148</v>
      </c>
      <c r="AA61" s="4"/>
      <c r="AB61" s="4"/>
      <c r="AC61" s="4"/>
    </row>
    <row r="62" spans="1:29" ht="26.45" customHeight="1" x14ac:dyDescent="0.25">
      <c r="A62" s="8">
        <v>61</v>
      </c>
      <c r="B62" s="26" t="s">
        <v>255</v>
      </c>
      <c r="C62" s="4" t="s">
        <v>256</v>
      </c>
      <c r="D62" s="4" t="s">
        <v>151</v>
      </c>
      <c r="E62" s="4" t="s">
        <v>71</v>
      </c>
      <c r="F62" s="8">
        <v>7</v>
      </c>
      <c r="G62" s="4" t="s">
        <v>152</v>
      </c>
      <c r="H62" s="4" t="s">
        <v>257</v>
      </c>
      <c r="I62" s="6" t="s">
        <v>154</v>
      </c>
      <c r="J62" s="4" t="s">
        <v>155</v>
      </c>
      <c r="K62" s="4" t="s">
        <v>156</v>
      </c>
      <c r="L62" s="4" t="s">
        <v>157</v>
      </c>
      <c r="M62" s="4" t="s">
        <v>158</v>
      </c>
      <c r="N62" s="50">
        <v>2</v>
      </c>
      <c r="O62" s="45" t="s">
        <v>3939</v>
      </c>
      <c r="P62" s="47"/>
      <c r="Q62" s="46" t="s">
        <v>263</v>
      </c>
      <c r="R62" s="47" t="s">
        <v>106</v>
      </c>
      <c r="S62" s="47" t="s">
        <v>259</v>
      </c>
      <c r="T62" s="47" t="s">
        <v>260</v>
      </c>
      <c r="U62" s="47" t="s">
        <v>261</v>
      </c>
      <c r="V62" s="47" t="s">
        <v>262</v>
      </c>
      <c r="W62" s="48">
        <v>4</v>
      </c>
      <c r="X62" s="52" t="s">
        <v>165</v>
      </c>
      <c r="Y62" s="8" t="s">
        <v>4145</v>
      </c>
      <c r="Z62" s="8" t="s">
        <v>4148</v>
      </c>
      <c r="AA62" s="4"/>
      <c r="AB62" s="4"/>
      <c r="AC62" s="4"/>
    </row>
    <row r="63" spans="1:29" ht="26.45" customHeight="1" x14ac:dyDescent="0.25">
      <c r="A63" s="8">
        <v>62</v>
      </c>
      <c r="B63" s="26" t="s">
        <v>255</v>
      </c>
      <c r="C63" s="4" t="s">
        <v>256</v>
      </c>
      <c r="D63" s="4" t="s">
        <v>151</v>
      </c>
      <c r="E63" s="4" t="s">
        <v>71</v>
      </c>
      <c r="F63" s="8">
        <v>7</v>
      </c>
      <c r="G63" s="4" t="s">
        <v>152</v>
      </c>
      <c r="H63" s="4" t="s">
        <v>257</v>
      </c>
      <c r="I63" s="6" t="s">
        <v>154</v>
      </c>
      <c r="J63" s="4" t="s">
        <v>155</v>
      </c>
      <c r="K63" s="4" t="s">
        <v>156</v>
      </c>
      <c r="L63" s="4" t="s">
        <v>157</v>
      </c>
      <c r="M63" s="4" t="s">
        <v>158</v>
      </c>
      <c r="N63" s="50">
        <v>1</v>
      </c>
      <c r="O63" s="45" t="s">
        <v>3939</v>
      </c>
      <c r="P63" s="47"/>
      <c r="Q63" s="46" t="s">
        <v>258</v>
      </c>
      <c r="R63" s="47" t="s">
        <v>106</v>
      </c>
      <c r="S63" s="47" t="s">
        <v>259</v>
      </c>
      <c r="T63" s="47" t="s">
        <v>260</v>
      </c>
      <c r="U63" s="47" t="s">
        <v>261</v>
      </c>
      <c r="V63" s="47" t="s">
        <v>262</v>
      </c>
      <c r="W63" s="48">
        <v>4</v>
      </c>
      <c r="X63" s="52" t="s">
        <v>165</v>
      </c>
      <c r="Y63" s="8" t="s">
        <v>4145</v>
      </c>
      <c r="Z63" s="8" t="s">
        <v>4148</v>
      </c>
      <c r="AA63" s="4"/>
      <c r="AB63" s="4"/>
      <c r="AC63" s="4"/>
    </row>
    <row r="64" spans="1:29" ht="26.45" customHeight="1" x14ac:dyDescent="0.25">
      <c r="A64" s="8">
        <v>63</v>
      </c>
      <c r="B64" s="29" t="s">
        <v>3009</v>
      </c>
      <c r="C64" s="4" t="s">
        <v>3010</v>
      </c>
      <c r="D64" s="4" t="s">
        <v>70</v>
      </c>
      <c r="E64" s="4" t="s">
        <v>71</v>
      </c>
      <c r="F64" s="8">
        <v>24</v>
      </c>
      <c r="G64" s="4" t="s">
        <v>3011</v>
      </c>
      <c r="H64" s="4" t="s">
        <v>3012</v>
      </c>
      <c r="I64" s="6" t="s">
        <v>3013</v>
      </c>
      <c r="J64" s="4" t="s">
        <v>3014</v>
      </c>
      <c r="K64" s="4" t="s">
        <v>3015</v>
      </c>
      <c r="L64" s="4" t="s">
        <v>3016</v>
      </c>
      <c r="M64" s="4" t="s">
        <v>3017</v>
      </c>
      <c r="N64" s="50">
        <v>1</v>
      </c>
      <c r="O64" s="45" t="s">
        <v>3939</v>
      </c>
      <c r="P64" s="47"/>
      <c r="Q64" s="46" t="s">
        <v>3034</v>
      </c>
      <c r="R64" s="47" t="s">
        <v>3035</v>
      </c>
      <c r="S64" s="47" t="s">
        <v>3036</v>
      </c>
      <c r="T64" s="47" t="s">
        <v>3037</v>
      </c>
      <c r="U64" s="47" t="s">
        <v>3038</v>
      </c>
      <c r="V64" s="47" t="s">
        <v>3039</v>
      </c>
      <c r="W64" s="48">
        <v>4</v>
      </c>
      <c r="X64" s="52" t="s">
        <v>3040</v>
      </c>
      <c r="Y64" s="8" t="s">
        <v>4145</v>
      </c>
      <c r="Z64" s="8" t="s">
        <v>4148</v>
      </c>
      <c r="AA64" s="4"/>
      <c r="AB64" s="4"/>
      <c r="AC64" s="4"/>
    </row>
    <row r="65" spans="1:29" ht="26.45" customHeight="1" x14ac:dyDescent="0.25">
      <c r="A65" s="8">
        <v>64</v>
      </c>
      <c r="B65" s="26" t="s">
        <v>3054</v>
      </c>
      <c r="C65" s="4" t="s">
        <v>3055</v>
      </c>
      <c r="D65" s="4" t="s">
        <v>743</v>
      </c>
      <c r="E65" s="4" t="s">
        <v>71</v>
      </c>
      <c r="F65" s="8">
        <v>10</v>
      </c>
      <c r="G65" s="4" t="s">
        <v>3056</v>
      </c>
      <c r="H65" s="4" t="s">
        <v>3057</v>
      </c>
      <c r="I65" s="6" t="s">
        <v>3058</v>
      </c>
      <c r="J65" s="4" t="s">
        <v>3059</v>
      </c>
      <c r="K65" s="4" t="s">
        <v>3060</v>
      </c>
      <c r="L65" s="4" t="s">
        <v>3061</v>
      </c>
      <c r="M65" s="4" t="s">
        <v>3062</v>
      </c>
      <c r="N65" s="50">
        <v>2</v>
      </c>
      <c r="O65" s="45" t="s">
        <v>3939</v>
      </c>
      <c r="P65" s="47"/>
      <c r="Q65" s="46" t="s">
        <v>3069</v>
      </c>
      <c r="R65" s="47" t="s">
        <v>3070</v>
      </c>
      <c r="S65" s="47" t="s">
        <v>3071</v>
      </c>
      <c r="T65" s="47" t="s">
        <v>3072</v>
      </c>
      <c r="U65" s="47" t="s">
        <v>1151</v>
      </c>
      <c r="V65" s="47" t="s">
        <v>3073</v>
      </c>
      <c r="W65" s="48">
        <v>4</v>
      </c>
      <c r="X65" s="52" t="s">
        <v>3074</v>
      </c>
      <c r="Y65" s="8" t="s">
        <v>4145</v>
      </c>
      <c r="Z65" s="8" t="s">
        <v>4148</v>
      </c>
      <c r="AA65" s="4"/>
      <c r="AB65" s="4"/>
      <c r="AC65" s="4"/>
    </row>
    <row r="66" spans="1:29" ht="26.45" customHeight="1" x14ac:dyDescent="0.25">
      <c r="A66" s="8">
        <v>65</v>
      </c>
      <c r="B66" s="26" t="s">
        <v>841</v>
      </c>
      <c r="C66" s="4" t="s">
        <v>712</v>
      </c>
      <c r="D66" s="4" t="s">
        <v>842</v>
      </c>
      <c r="E66" s="4" t="s">
        <v>71</v>
      </c>
      <c r="F66" s="8">
        <v>16</v>
      </c>
      <c r="G66" s="4" t="s">
        <v>843</v>
      </c>
      <c r="H66" s="4" t="s">
        <v>844</v>
      </c>
      <c r="I66" s="6" t="s">
        <v>845</v>
      </c>
      <c r="J66" s="4" t="s">
        <v>846</v>
      </c>
      <c r="K66" s="4" t="s">
        <v>847</v>
      </c>
      <c r="L66" s="4" t="s">
        <v>848</v>
      </c>
      <c r="M66" s="4" t="s">
        <v>849</v>
      </c>
      <c r="N66" s="50">
        <v>4</v>
      </c>
      <c r="O66" s="45" t="s">
        <v>3939</v>
      </c>
      <c r="P66" s="47"/>
      <c r="Q66" s="46" t="s">
        <v>864</v>
      </c>
      <c r="R66" s="47" t="s">
        <v>857</v>
      </c>
      <c r="S66" s="47" t="s">
        <v>865</v>
      </c>
      <c r="T66" s="47" t="s">
        <v>866</v>
      </c>
      <c r="U66" s="47" t="s">
        <v>867</v>
      </c>
      <c r="V66" s="47" t="s">
        <v>724</v>
      </c>
      <c r="W66" s="48" t="s">
        <v>868</v>
      </c>
      <c r="X66" s="52" t="s">
        <v>869</v>
      </c>
      <c r="Y66" s="8" t="s">
        <v>4145</v>
      </c>
      <c r="Z66" s="8" t="s">
        <v>4148</v>
      </c>
      <c r="AA66" s="4"/>
      <c r="AB66" s="4"/>
      <c r="AC66" s="4"/>
    </row>
    <row r="67" spans="1:29" ht="26.45" customHeight="1" x14ac:dyDescent="0.25">
      <c r="A67" s="8">
        <v>66</v>
      </c>
      <c r="B67" s="26" t="s">
        <v>379</v>
      </c>
      <c r="C67" s="4" t="s">
        <v>380</v>
      </c>
      <c r="D67" s="4" t="s">
        <v>151</v>
      </c>
      <c r="E67" s="4" t="s">
        <v>71</v>
      </c>
      <c r="F67" s="8">
        <v>7</v>
      </c>
      <c r="G67" s="4" t="s">
        <v>152</v>
      </c>
      <c r="H67" s="4" t="s">
        <v>381</v>
      </c>
      <c r="I67" s="6" t="s">
        <v>382</v>
      </c>
      <c r="J67" s="4" t="s">
        <v>155</v>
      </c>
      <c r="K67" s="4" t="s">
        <v>156</v>
      </c>
      <c r="L67" s="4" t="s">
        <v>157</v>
      </c>
      <c r="M67" s="4" t="s">
        <v>158</v>
      </c>
      <c r="N67" s="50">
        <v>1</v>
      </c>
      <c r="O67" s="45" t="s">
        <v>3939</v>
      </c>
      <c r="P67" s="47"/>
      <c r="Q67" s="46" t="s">
        <v>3979</v>
      </c>
      <c r="R67" s="47" t="s">
        <v>106</v>
      </c>
      <c r="S67" s="47" t="s">
        <v>384</v>
      </c>
      <c r="T67" s="47" t="s">
        <v>385</v>
      </c>
      <c r="U67" s="47" t="s">
        <v>386</v>
      </c>
      <c r="V67" s="47" t="s">
        <v>387</v>
      </c>
      <c r="W67" s="48">
        <v>3</v>
      </c>
      <c r="X67" s="52" t="s">
        <v>169</v>
      </c>
      <c r="Y67" s="8" t="s">
        <v>4145</v>
      </c>
      <c r="Z67" s="8" t="s">
        <v>4148</v>
      </c>
      <c r="AA67" s="4"/>
      <c r="AB67" s="4"/>
      <c r="AC67" s="4"/>
    </row>
    <row r="68" spans="1:29" ht="26.45" customHeight="1" x14ac:dyDescent="0.25">
      <c r="A68" s="8">
        <v>67</v>
      </c>
      <c r="B68" s="26" t="s">
        <v>2257</v>
      </c>
      <c r="C68" s="4" t="s">
        <v>151</v>
      </c>
      <c r="D68" s="4" t="s">
        <v>2258</v>
      </c>
      <c r="E68" s="4" t="s">
        <v>71</v>
      </c>
      <c r="F68" s="8">
        <v>100</v>
      </c>
      <c r="G68" s="4" t="s">
        <v>2259</v>
      </c>
      <c r="H68" s="4" t="s">
        <v>2260</v>
      </c>
      <c r="I68" s="6" t="s">
        <v>2261</v>
      </c>
      <c r="J68" s="4" t="s">
        <v>155</v>
      </c>
      <c r="K68" s="4" t="s">
        <v>2262</v>
      </c>
      <c r="L68" s="4" t="s">
        <v>2263</v>
      </c>
      <c r="M68" s="4" t="s">
        <v>158</v>
      </c>
      <c r="N68" s="50">
        <v>1</v>
      </c>
      <c r="O68" s="45" t="s">
        <v>3939</v>
      </c>
      <c r="P68" s="47"/>
      <c r="Q68" s="46" t="s">
        <v>3980</v>
      </c>
      <c r="R68" s="47" t="s">
        <v>228</v>
      </c>
      <c r="S68" s="47" t="s">
        <v>2264</v>
      </c>
      <c r="T68" s="47" t="s">
        <v>578</v>
      </c>
      <c r="U68" s="47" t="s">
        <v>261</v>
      </c>
      <c r="V68" s="47" t="s">
        <v>2265</v>
      </c>
      <c r="W68" s="48">
        <v>20</v>
      </c>
      <c r="X68" s="52" t="s">
        <v>165</v>
      </c>
      <c r="Y68" s="8" t="s">
        <v>4145</v>
      </c>
      <c r="Z68" s="8" t="s">
        <v>4148</v>
      </c>
      <c r="AA68" s="4"/>
      <c r="AB68" s="4"/>
      <c r="AC68" s="4"/>
    </row>
    <row r="69" spans="1:29" ht="26.45" customHeight="1" x14ac:dyDescent="0.25">
      <c r="A69" s="8">
        <v>68</v>
      </c>
      <c r="B69" s="26" t="s">
        <v>566</v>
      </c>
      <c r="C69" s="4" t="s">
        <v>567</v>
      </c>
      <c r="D69" s="4" t="s">
        <v>151</v>
      </c>
      <c r="E69" s="4" t="s">
        <v>71</v>
      </c>
      <c r="F69" s="8">
        <v>13</v>
      </c>
      <c r="G69" s="4" t="s">
        <v>152</v>
      </c>
      <c r="H69" s="4" t="s">
        <v>568</v>
      </c>
      <c r="I69" s="6" t="s">
        <v>569</v>
      </c>
      <c r="J69" s="4" t="s">
        <v>570</v>
      </c>
      <c r="K69" s="4" t="s">
        <v>156</v>
      </c>
      <c r="L69" s="4" t="s">
        <v>157</v>
      </c>
      <c r="M69" s="4" t="s">
        <v>158</v>
      </c>
      <c r="N69" s="50">
        <v>4</v>
      </c>
      <c r="O69" s="45" t="s">
        <v>3939</v>
      </c>
      <c r="P69" s="47"/>
      <c r="Q69" s="46" t="s">
        <v>3980</v>
      </c>
      <c r="R69" s="47" t="s">
        <v>106</v>
      </c>
      <c r="S69" s="47" t="s">
        <v>584</v>
      </c>
      <c r="T69" s="47" t="s">
        <v>578</v>
      </c>
      <c r="U69" s="47" t="s">
        <v>261</v>
      </c>
      <c r="V69" s="47" t="s">
        <v>585</v>
      </c>
      <c r="W69" s="48">
        <v>8</v>
      </c>
      <c r="X69" s="52" t="s">
        <v>169</v>
      </c>
      <c r="Y69" s="8" t="s">
        <v>4145</v>
      </c>
      <c r="Z69" s="8" t="s">
        <v>4148</v>
      </c>
      <c r="AA69" s="4"/>
      <c r="AB69" s="4"/>
      <c r="AC69" s="4"/>
    </row>
    <row r="70" spans="1:29" ht="26.45" customHeight="1" x14ac:dyDescent="0.25">
      <c r="A70" s="8">
        <v>69</v>
      </c>
      <c r="B70" s="26" t="s">
        <v>566</v>
      </c>
      <c r="C70" s="4" t="s">
        <v>567</v>
      </c>
      <c r="D70" s="4" t="s">
        <v>151</v>
      </c>
      <c r="E70" s="4" t="s">
        <v>71</v>
      </c>
      <c r="F70" s="8">
        <v>13</v>
      </c>
      <c r="G70" s="4" t="s">
        <v>152</v>
      </c>
      <c r="H70" s="4" t="s">
        <v>568</v>
      </c>
      <c r="I70" s="6" t="s">
        <v>569</v>
      </c>
      <c r="J70" s="4" t="s">
        <v>570</v>
      </c>
      <c r="K70" s="4" t="s">
        <v>156</v>
      </c>
      <c r="L70" s="4" t="s">
        <v>157</v>
      </c>
      <c r="M70" s="4" t="s">
        <v>158</v>
      </c>
      <c r="N70" s="50">
        <v>2</v>
      </c>
      <c r="O70" s="45" t="s">
        <v>3939</v>
      </c>
      <c r="P70" s="47"/>
      <c r="Q70" s="46" t="s">
        <v>576</v>
      </c>
      <c r="R70" s="47" t="s">
        <v>106</v>
      </c>
      <c r="S70" s="47" t="s">
        <v>577</v>
      </c>
      <c r="T70" s="47" t="s">
        <v>578</v>
      </c>
      <c r="U70" s="47" t="s">
        <v>261</v>
      </c>
      <c r="V70" s="47" t="s">
        <v>579</v>
      </c>
      <c r="W70" s="48">
        <v>8</v>
      </c>
      <c r="X70" s="52" t="s">
        <v>165</v>
      </c>
      <c r="Y70" s="8" t="s">
        <v>4145</v>
      </c>
      <c r="Z70" s="8" t="s">
        <v>4148</v>
      </c>
      <c r="AA70" s="4"/>
      <c r="AB70" s="4"/>
      <c r="AC70" s="4"/>
    </row>
    <row r="71" spans="1:29" ht="26.45" customHeight="1" x14ac:dyDescent="0.25">
      <c r="A71" s="8">
        <v>70</v>
      </c>
      <c r="B71" s="26" t="s">
        <v>776</v>
      </c>
      <c r="C71" s="4" t="s">
        <v>777</v>
      </c>
      <c r="D71" s="4" t="s">
        <v>712</v>
      </c>
      <c r="E71" s="4" t="s">
        <v>71</v>
      </c>
      <c r="F71" s="8">
        <v>4</v>
      </c>
      <c r="G71" s="4" t="s">
        <v>778</v>
      </c>
      <c r="H71" s="4" t="s">
        <v>779</v>
      </c>
      <c r="I71" s="6" t="s">
        <v>780</v>
      </c>
      <c r="J71" s="4" t="s">
        <v>781</v>
      </c>
      <c r="K71" s="4" t="s">
        <v>782</v>
      </c>
      <c r="L71" s="4" t="s">
        <v>783</v>
      </c>
      <c r="M71" s="4" t="s">
        <v>784</v>
      </c>
      <c r="N71" s="50">
        <v>3</v>
      </c>
      <c r="O71" s="45" t="s">
        <v>3939</v>
      </c>
      <c r="P71" s="47"/>
      <c r="Q71" s="46" t="s">
        <v>729</v>
      </c>
      <c r="R71" s="47" t="s">
        <v>293</v>
      </c>
      <c r="S71" s="47" t="s">
        <v>730</v>
      </c>
      <c r="T71" s="47" t="s">
        <v>731</v>
      </c>
      <c r="U71" s="47" t="s">
        <v>789</v>
      </c>
      <c r="V71" s="47" t="s">
        <v>724</v>
      </c>
      <c r="W71" s="48">
        <v>1</v>
      </c>
      <c r="X71" s="52" t="s">
        <v>777</v>
      </c>
      <c r="Y71" s="8" t="s">
        <v>4145</v>
      </c>
      <c r="Z71" s="8" t="s">
        <v>4148</v>
      </c>
      <c r="AA71" s="4"/>
      <c r="AB71" s="4"/>
      <c r="AC71" s="4"/>
    </row>
    <row r="72" spans="1:29" ht="26.45" customHeight="1" x14ac:dyDescent="0.25">
      <c r="A72" s="8">
        <v>71</v>
      </c>
      <c r="B72" s="26" t="s">
        <v>2070</v>
      </c>
      <c r="C72" s="4" t="s">
        <v>2071</v>
      </c>
      <c r="D72" s="4" t="s">
        <v>2072</v>
      </c>
      <c r="E72" s="4" t="s">
        <v>71</v>
      </c>
      <c r="F72" s="8">
        <v>2</v>
      </c>
      <c r="G72" s="4" t="s">
        <v>2073</v>
      </c>
      <c r="H72" s="4" t="s">
        <v>2074</v>
      </c>
      <c r="I72" s="6" t="s">
        <v>2075</v>
      </c>
      <c r="J72" s="4" t="s">
        <v>2076</v>
      </c>
      <c r="K72" s="4" t="s">
        <v>2077</v>
      </c>
      <c r="L72" s="4" t="s">
        <v>1181</v>
      </c>
      <c r="M72" s="4" t="s">
        <v>2078</v>
      </c>
      <c r="N72" s="50">
        <v>3</v>
      </c>
      <c r="O72" s="45" t="s">
        <v>3939</v>
      </c>
      <c r="P72" s="47"/>
      <c r="Q72" s="46" t="s">
        <v>729</v>
      </c>
      <c r="R72" s="47" t="s">
        <v>293</v>
      </c>
      <c r="S72" s="47" t="s">
        <v>730</v>
      </c>
      <c r="T72" s="47" t="s">
        <v>731</v>
      </c>
      <c r="U72" s="47" t="s">
        <v>839</v>
      </c>
      <c r="V72" s="47" t="s">
        <v>724</v>
      </c>
      <c r="W72" s="48">
        <v>1</v>
      </c>
      <c r="X72" s="52" t="s">
        <v>2071</v>
      </c>
      <c r="Y72" s="8" t="s">
        <v>4145</v>
      </c>
      <c r="Z72" s="8" t="s">
        <v>4148</v>
      </c>
      <c r="AA72" s="4"/>
      <c r="AB72" s="4"/>
      <c r="AC72" s="4"/>
    </row>
    <row r="73" spans="1:29" ht="26.45" customHeight="1" x14ac:dyDescent="0.25">
      <c r="A73" s="8">
        <v>72</v>
      </c>
      <c r="B73" s="26" t="s">
        <v>1210</v>
      </c>
      <c r="C73" s="4" t="s">
        <v>1211</v>
      </c>
      <c r="D73" s="4" t="s">
        <v>712</v>
      </c>
      <c r="E73" s="4" t="s">
        <v>71</v>
      </c>
      <c r="F73" s="8">
        <v>3</v>
      </c>
      <c r="G73" s="4" t="s">
        <v>1212</v>
      </c>
      <c r="H73" s="4" t="s">
        <v>1213</v>
      </c>
      <c r="I73" s="6" t="s">
        <v>1214</v>
      </c>
      <c r="J73" s="4" t="s">
        <v>1215</v>
      </c>
      <c r="K73" s="4" t="s">
        <v>1216</v>
      </c>
      <c r="L73" s="4" t="s">
        <v>1217</v>
      </c>
      <c r="M73" s="4" t="s">
        <v>1218</v>
      </c>
      <c r="N73" s="50">
        <v>5</v>
      </c>
      <c r="O73" s="45" t="s">
        <v>3939</v>
      </c>
      <c r="P73" s="47"/>
      <c r="Q73" s="46" t="s">
        <v>729</v>
      </c>
      <c r="R73" s="47" t="s">
        <v>410</v>
      </c>
      <c r="S73" s="47" t="s">
        <v>730</v>
      </c>
      <c r="T73" s="47" t="s">
        <v>731</v>
      </c>
      <c r="U73" s="47" t="s">
        <v>1227</v>
      </c>
      <c r="V73" s="47" t="s">
        <v>724</v>
      </c>
      <c r="W73" s="48">
        <v>1</v>
      </c>
      <c r="X73" s="52" t="s">
        <v>1225</v>
      </c>
      <c r="Y73" s="8" t="s">
        <v>4145</v>
      </c>
      <c r="Z73" s="8" t="s">
        <v>4148</v>
      </c>
      <c r="AA73" s="4"/>
      <c r="AB73" s="4"/>
      <c r="AC73" s="4"/>
    </row>
    <row r="74" spans="1:29" ht="26.45" customHeight="1" x14ac:dyDescent="0.25">
      <c r="A74" s="8">
        <v>73</v>
      </c>
      <c r="B74" s="26" t="s">
        <v>2169</v>
      </c>
      <c r="C74" s="4" t="s">
        <v>2170</v>
      </c>
      <c r="D74" s="4" t="s">
        <v>712</v>
      </c>
      <c r="E74" s="4" t="s">
        <v>71</v>
      </c>
      <c r="F74" s="8">
        <v>2</v>
      </c>
      <c r="G74" s="4" t="s">
        <v>2171</v>
      </c>
      <c r="H74" s="4" t="s">
        <v>2172</v>
      </c>
      <c r="I74" s="6" t="s">
        <v>2173</v>
      </c>
      <c r="J74" s="4" t="s">
        <v>2174</v>
      </c>
      <c r="K74" s="4" t="s">
        <v>2175</v>
      </c>
      <c r="L74" s="4" t="s">
        <v>2176</v>
      </c>
      <c r="M74" s="4" t="s">
        <v>2177</v>
      </c>
      <c r="N74" s="50">
        <v>1</v>
      </c>
      <c r="O74" s="45" t="s">
        <v>3939</v>
      </c>
      <c r="P74" s="47"/>
      <c r="Q74" s="46" t="s">
        <v>729</v>
      </c>
      <c r="R74" s="47" t="s">
        <v>398</v>
      </c>
      <c r="S74" s="47" t="s">
        <v>730</v>
      </c>
      <c r="T74" s="47" t="s">
        <v>731</v>
      </c>
      <c r="U74" s="47" t="s">
        <v>2178</v>
      </c>
      <c r="V74" s="47" t="s">
        <v>724</v>
      </c>
      <c r="W74" s="48">
        <v>2</v>
      </c>
      <c r="X74" s="52" t="s">
        <v>2179</v>
      </c>
      <c r="Y74" s="8" t="s">
        <v>4145</v>
      </c>
      <c r="Z74" s="8" t="s">
        <v>4148</v>
      </c>
      <c r="AA74" s="4"/>
      <c r="AB74" s="4"/>
      <c r="AC74" s="4"/>
    </row>
    <row r="75" spans="1:29" ht="26.45" customHeight="1" x14ac:dyDescent="0.25">
      <c r="A75" s="8">
        <v>74</v>
      </c>
      <c r="B75" s="26" t="s">
        <v>710</v>
      </c>
      <c r="C75" s="4" t="s">
        <v>711</v>
      </c>
      <c r="D75" s="4" t="s">
        <v>712</v>
      </c>
      <c r="E75" s="4" t="s">
        <v>71</v>
      </c>
      <c r="F75" s="8">
        <v>2</v>
      </c>
      <c r="G75" s="4" t="s">
        <v>713</v>
      </c>
      <c r="H75" s="4" t="s">
        <v>714</v>
      </c>
      <c r="I75" s="6" t="s">
        <v>715</v>
      </c>
      <c r="J75" s="4" t="s">
        <v>716</v>
      </c>
      <c r="K75" s="4" t="s">
        <v>717</v>
      </c>
      <c r="L75" s="4" t="s">
        <v>718</v>
      </c>
      <c r="M75" s="4" t="s">
        <v>719</v>
      </c>
      <c r="N75" s="50">
        <v>3</v>
      </c>
      <c r="O75" s="45" t="s">
        <v>3939</v>
      </c>
      <c r="P75" s="47"/>
      <c r="Q75" s="46" t="s">
        <v>729</v>
      </c>
      <c r="R75" s="47" t="s">
        <v>106</v>
      </c>
      <c r="S75" s="47" t="s">
        <v>730</v>
      </c>
      <c r="T75" s="47" t="s">
        <v>731</v>
      </c>
      <c r="U75" s="47" t="s">
        <v>732</v>
      </c>
      <c r="V75" s="47" t="s">
        <v>724</v>
      </c>
      <c r="W75" s="48">
        <v>2</v>
      </c>
      <c r="X75" s="52" t="s">
        <v>733</v>
      </c>
      <c r="Y75" s="8" t="s">
        <v>4145</v>
      </c>
      <c r="Z75" s="8" t="s">
        <v>4148</v>
      </c>
      <c r="AA75" s="4"/>
      <c r="AB75" s="4"/>
      <c r="AC75" s="4"/>
    </row>
    <row r="76" spans="1:29" ht="26.45" customHeight="1" x14ac:dyDescent="0.25">
      <c r="A76" s="8">
        <v>75</v>
      </c>
      <c r="B76" s="26" t="s">
        <v>841</v>
      </c>
      <c r="C76" s="4" t="s">
        <v>712</v>
      </c>
      <c r="D76" s="4" t="s">
        <v>842</v>
      </c>
      <c r="E76" s="4" t="s">
        <v>71</v>
      </c>
      <c r="F76" s="8">
        <v>16</v>
      </c>
      <c r="G76" s="4" t="s">
        <v>843</v>
      </c>
      <c r="H76" s="4" t="s">
        <v>844</v>
      </c>
      <c r="I76" s="6" t="s">
        <v>845</v>
      </c>
      <c r="J76" s="4" t="s">
        <v>846</v>
      </c>
      <c r="K76" s="4" t="s">
        <v>847</v>
      </c>
      <c r="L76" s="4" t="s">
        <v>848</v>
      </c>
      <c r="M76" s="4" t="s">
        <v>849</v>
      </c>
      <c r="N76" s="50">
        <v>5</v>
      </c>
      <c r="O76" s="45" t="s">
        <v>3939</v>
      </c>
      <c r="P76" s="47"/>
      <c r="Q76" s="46" t="s">
        <v>871</v>
      </c>
      <c r="R76" s="47" t="s">
        <v>857</v>
      </c>
      <c r="S76" s="47" t="s">
        <v>872</v>
      </c>
      <c r="T76" s="47" t="s">
        <v>873</v>
      </c>
      <c r="U76" s="47" t="s">
        <v>723</v>
      </c>
      <c r="V76" s="47" t="s">
        <v>724</v>
      </c>
      <c r="W76" s="48" t="s">
        <v>854</v>
      </c>
      <c r="X76" s="52" t="s">
        <v>855</v>
      </c>
      <c r="Y76" s="8" t="s">
        <v>4145</v>
      </c>
      <c r="Z76" s="8" t="s">
        <v>4148</v>
      </c>
      <c r="AA76" s="4"/>
      <c r="AB76" s="4"/>
      <c r="AC76" s="4"/>
    </row>
    <row r="77" spans="1:29" ht="26.45" customHeight="1" x14ac:dyDescent="0.25">
      <c r="A77" s="8">
        <v>76</v>
      </c>
      <c r="B77" s="26" t="s">
        <v>3916</v>
      </c>
      <c r="C77" s="4" t="s">
        <v>2649</v>
      </c>
      <c r="D77" s="4" t="s">
        <v>526</v>
      </c>
      <c r="E77" s="4" t="s">
        <v>71</v>
      </c>
      <c r="F77" s="8">
        <v>9</v>
      </c>
      <c r="G77" s="4" t="s">
        <v>2650</v>
      </c>
      <c r="H77" s="4" t="s">
        <v>2651</v>
      </c>
      <c r="I77" s="6" t="s">
        <v>2652</v>
      </c>
      <c r="J77" s="4" t="s">
        <v>2653</v>
      </c>
      <c r="K77" s="4" t="s">
        <v>2654</v>
      </c>
      <c r="L77" s="4" t="s">
        <v>2655</v>
      </c>
      <c r="M77" s="4" t="s">
        <v>2656</v>
      </c>
      <c r="N77" s="50">
        <v>3</v>
      </c>
      <c r="O77" s="45" t="s">
        <v>3939</v>
      </c>
      <c r="P77" s="47"/>
      <c r="Q77" s="46" t="s">
        <v>2670</v>
      </c>
      <c r="R77" s="47" t="s">
        <v>106</v>
      </c>
      <c r="S77" s="47" t="s">
        <v>2671</v>
      </c>
      <c r="T77" s="47" t="s">
        <v>2672</v>
      </c>
      <c r="U77" s="47" t="s">
        <v>2661</v>
      </c>
      <c r="V77" s="47" t="s">
        <v>2662</v>
      </c>
      <c r="W77" s="48">
        <v>4</v>
      </c>
      <c r="X77" s="52" t="s">
        <v>2673</v>
      </c>
      <c r="Y77" s="8" t="s">
        <v>4145</v>
      </c>
      <c r="Z77" s="8" t="s">
        <v>4148</v>
      </c>
      <c r="AA77" s="4"/>
      <c r="AB77" s="4"/>
      <c r="AC77" s="4"/>
    </row>
    <row r="78" spans="1:29" ht="26.45" customHeight="1" x14ac:dyDescent="0.25">
      <c r="A78" s="8">
        <v>77</v>
      </c>
      <c r="B78" s="26" t="s">
        <v>149</v>
      </c>
      <c r="C78" s="4" t="s">
        <v>150</v>
      </c>
      <c r="D78" s="4" t="s">
        <v>151</v>
      </c>
      <c r="E78" s="4" t="s">
        <v>71</v>
      </c>
      <c r="F78" s="8">
        <v>20</v>
      </c>
      <c r="G78" s="4" t="s">
        <v>152</v>
      </c>
      <c r="H78" s="4" t="s">
        <v>153</v>
      </c>
      <c r="I78" s="6" t="s">
        <v>154</v>
      </c>
      <c r="J78" s="4" t="s">
        <v>155</v>
      </c>
      <c r="K78" s="4" t="s">
        <v>156</v>
      </c>
      <c r="L78" s="4" t="s">
        <v>157</v>
      </c>
      <c r="M78" s="4" t="s">
        <v>158</v>
      </c>
      <c r="N78" s="50">
        <v>3</v>
      </c>
      <c r="O78" s="45" t="s">
        <v>3939</v>
      </c>
      <c r="P78" s="47"/>
      <c r="Q78" s="46" t="s">
        <v>170</v>
      </c>
      <c r="R78" s="47" t="s">
        <v>106</v>
      </c>
      <c r="S78" s="47" t="s">
        <v>171</v>
      </c>
      <c r="T78" s="47" t="s">
        <v>172</v>
      </c>
      <c r="U78" s="47" t="s">
        <v>173</v>
      </c>
      <c r="V78" s="47" t="s">
        <v>174</v>
      </c>
      <c r="W78" s="48">
        <v>4</v>
      </c>
      <c r="X78" s="52" t="s">
        <v>169</v>
      </c>
      <c r="Y78" s="8" t="s">
        <v>4145</v>
      </c>
      <c r="Z78" s="8" t="s">
        <v>4148</v>
      </c>
      <c r="AA78" s="4"/>
      <c r="AB78" s="4"/>
      <c r="AC78" s="4"/>
    </row>
    <row r="79" spans="1:29" ht="26.45" customHeight="1" x14ac:dyDescent="0.25">
      <c r="A79" s="8">
        <v>78</v>
      </c>
      <c r="B79" s="26" t="s">
        <v>255</v>
      </c>
      <c r="C79" s="4" t="s">
        <v>256</v>
      </c>
      <c r="D79" s="4" t="s">
        <v>151</v>
      </c>
      <c r="E79" s="4" t="s">
        <v>71</v>
      </c>
      <c r="F79" s="8">
        <v>7</v>
      </c>
      <c r="G79" s="4" t="s">
        <v>152</v>
      </c>
      <c r="H79" s="4" t="s">
        <v>257</v>
      </c>
      <c r="I79" s="6" t="s">
        <v>154</v>
      </c>
      <c r="J79" s="4" t="s">
        <v>155</v>
      </c>
      <c r="K79" s="4" t="s">
        <v>156</v>
      </c>
      <c r="L79" s="4" t="s">
        <v>157</v>
      </c>
      <c r="M79" s="4" t="s">
        <v>158</v>
      </c>
      <c r="N79" s="50">
        <v>4</v>
      </c>
      <c r="O79" s="45" t="s">
        <v>3939</v>
      </c>
      <c r="P79" s="47"/>
      <c r="Q79" s="46" t="s">
        <v>170</v>
      </c>
      <c r="R79" s="47" t="s">
        <v>106</v>
      </c>
      <c r="S79" s="47" t="s">
        <v>265</v>
      </c>
      <c r="T79" s="47" t="s">
        <v>266</v>
      </c>
      <c r="U79" s="47" t="s">
        <v>261</v>
      </c>
      <c r="V79" s="47" t="s">
        <v>267</v>
      </c>
      <c r="W79" s="48">
        <v>1</v>
      </c>
      <c r="X79" s="52" t="s">
        <v>268</v>
      </c>
      <c r="Y79" s="8" t="s">
        <v>4145</v>
      </c>
      <c r="Z79" s="8" t="s">
        <v>4148</v>
      </c>
      <c r="AA79" s="4"/>
      <c r="AB79" s="4"/>
      <c r="AC79" s="4"/>
    </row>
    <row r="80" spans="1:29" ht="26.45" customHeight="1" x14ac:dyDescent="0.25">
      <c r="A80" s="8">
        <v>79</v>
      </c>
      <c r="B80" s="26" t="s">
        <v>2298</v>
      </c>
      <c r="C80" s="4" t="s">
        <v>2299</v>
      </c>
      <c r="D80" s="4" t="s">
        <v>2300</v>
      </c>
      <c r="E80" s="4" t="s">
        <v>71</v>
      </c>
      <c r="F80" s="8">
        <v>6</v>
      </c>
      <c r="G80" s="4" t="s">
        <v>2301</v>
      </c>
      <c r="H80" s="4" t="s">
        <v>2302</v>
      </c>
      <c r="I80" s="6" t="s">
        <v>2303</v>
      </c>
      <c r="J80" s="4" t="s">
        <v>2304</v>
      </c>
      <c r="K80" s="4" t="s">
        <v>2305</v>
      </c>
      <c r="L80" s="4" t="s">
        <v>2306</v>
      </c>
      <c r="M80" s="4" t="s">
        <v>2307</v>
      </c>
      <c r="N80" s="50">
        <v>4</v>
      </c>
      <c r="O80" s="45" t="s">
        <v>3939</v>
      </c>
      <c r="P80" s="47"/>
      <c r="Q80" s="46" t="s">
        <v>2325</v>
      </c>
      <c r="R80" s="47" t="s">
        <v>106</v>
      </c>
      <c r="S80" s="47" t="s">
        <v>2326</v>
      </c>
      <c r="T80" s="47" t="s">
        <v>2327</v>
      </c>
      <c r="U80" s="47" t="s">
        <v>1340</v>
      </c>
      <c r="V80" s="47" t="s">
        <v>2328</v>
      </c>
      <c r="W80" s="48">
        <v>5</v>
      </c>
      <c r="X80" s="52" t="s">
        <v>2329</v>
      </c>
      <c r="Y80" s="8" t="s">
        <v>4145</v>
      </c>
      <c r="Z80" s="8" t="s">
        <v>4148</v>
      </c>
      <c r="AA80" s="4"/>
      <c r="AB80" s="4"/>
      <c r="AC80" s="4"/>
    </row>
    <row r="81" spans="1:29" ht="26.45" customHeight="1" x14ac:dyDescent="0.25">
      <c r="A81" s="8">
        <v>80</v>
      </c>
      <c r="B81" s="26" t="s">
        <v>298</v>
      </c>
      <c r="C81" s="4" t="s">
        <v>299</v>
      </c>
      <c r="D81" s="4" t="s">
        <v>151</v>
      </c>
      <c r="E81" s="4" t="s">
        <v>71</v>
      </c>
      <c r="F81" s="8">
        <v>23</v>
      </c>
      <c r="G81" s="4" t="s">
        <v>152</v>
      </c>
      <c r="H81" s="4" t="s">
        <v>300</v>
      </c>
      <c r="I81" s="6" t="s">
        <v>154</v>
      </c>
      <c r="J81" s="4" t="s">
        <v>155</v>
      </c>
      <c r="K81" s="4" t="s">
        <v>156</v>
      </c>
      <c r="L81" s="4" t="s">
        <v>157</v>
      </c>
      <c r="M81" s="4" t="s">
        <v>158</v>
      </c>
      <c r="N81" s="50">
        <v>3</v>
      </c>
      <c r="O81" s="45" t="s">
        <v>3939</v>
      </c>
      <c r="P81" s="47"/>
      <c r="Q81" s="46" t="s">
        <v>312</v>
      </c>
      <c r="R81" s="47" t="s">
        <v>106</v>
      </c>
      <c r="S81" s="47" t="s">
        <v>313</v>
      </c>
      <c r="T81" s="47" t="s">
        <v>314</v>
      </c>
      <c r="U81" s="47" t="s">
        <v>305</v>
      </c>
      <c r="V81" s="47" t="s">
        <v>310</v>
      </c>
      <c r="W81" s="48">
        <v>4</v>
      </c>
      <c r="X81" s="52" t="s">
        <v>169</v>
      </c>
      <c r="Y81" s="8" t="s">
        <v>4145</v>
      </c>
      <c r="Z81" s="8" t="s">
        <v>4148</v>
      </c>
      <c r="AA81" s="4"/>
      <c r="AB81" s="4"/>
      <c r="AC81" s="4"/>
    </row>
    <row r="82" spans="1:29" ht="26.45" customHeight="1" x14ac:dyDescent="0.25">
      <c r="A82" s="8">
        <v>81</v>
      </c>
      <c r="B82" s="26" t="s">
        <v>149</v>
      </c>
      <c r="C82" s="4" t="s">
        <v>150</v>
      </c>
      <c r="D82" s="4" t="s">
        <v>151</v>
      </c>
      <c r="E82" s="4" t="s">
        <v>71</v>
      </c>
      <c r="F82" s="8">
        <v>20</v>
      </c>
      <c r="G82" s="4" t="s">
        <v>152</v>
      </c>
      <c r="H82" s="4" t="s">
        <v>153</v>
      </c>
      <c r="I82" s="6" t="s">
        <v>154</v>
      </c>
      <c r="J82" s="4" t="s">
        <v>155</v>
      </c>
      <c r="K82" s="4" t="s">
        <v>156</v>
      </c>
      <c r="L82" s="4" t="s">
        <v>157</v>
      </c>
      <c r="M82" s="4" t="s">
        <v>158</v>
      </c>
      <c r="N82" s="50">
        <v>1</v>
      </c>
      <c r="O82" s="45" t="s">
        <v>3939</v>
      </c>
      <c r="P82" s="47"/>
      <c r="Q82" s="46" t="s">
        <v>160</v>
      </c>
      <c r="R82" s="47" t="s">
        <v>106</v>
      </c>
      <c r="S82" s="47" t="s">
        <v>161</v>
      </c>
      <c r="T82" s="47" t="s">
        <v>162</v>
      </c>
      <c r="U82" s="47" t="s">
        <v>163</v>
      </c>
      <c r="V82" s="47" t="s">
        <v>164</v>
      </c>
      <c r="W82" s="48">
        <v>8</v>
      </c>
      <c r="X82" s="52" t="s">
        <v>165</v>
      </c>
      <c r="Y82" s="8" t="s">
        <v>4145</v>
      </c>
      <c r="Z82" s="8" t="s">
        <v>4148</v>
      </c>
      <c r="AA82" s="4"/>
      <c r="AB82" s="4"/>
      <c r="AC82" s="4"/>
    </row>
    <row r="83" spans="1:29" ht="26.45" customHeight="1" x14ac:dyDescent="0.25">
      <c r="A83" s="8">
        <v>82</v>
      </c>
      <c r="B83" s="26" t="s">
        <v>225</v>
      </c>
      <c r="C83" s="4" t="s">
        <v>226</v>
      </c>
      <c r="D83" s="4" t="s">
        <v>151</v>
      </c>
      <c r="E83" s="4" t="s">
        <v>71</v>
      </c>
      <c r="F83" s="8">
        <v>20</v>
      </c>
      <c r="G83" s="4" t="s">
        <v>152</v>
      </c>
      <c r="H83" s="4" t="s">
        <v>227</v>
      </c>
      <c r="I83" s="6" t="s">
        <v>154</v>
      </c>
      <c r="J83" s="4" t="s">
        <v>155</v>
      </c>
      <c r="K83" s="4" t="s">
        <v>156</v>
      </c>
      <c r="L83" s="4" t="s">
        <v>157</v>
      </c>
      <c r="M83" s="4" t="s">
        <v>158</v>
      </c>
      <c r="N83" s="50">
        <v>1</v>
      </c>
      <c r="O83" s="45" t="s">
        <v>3939</v>
      </c>
      <c r="P83" s="47"/>
      <c r="Q83" s="46" t="s">
        <v>160</v>
      </c>
      <c r="R83" s="47" t="s">
        <v>228</v>
      </c>
      <c r="S83" s="47" t="s">
        <v>229</v>
      </c>
      <c r="T83" s="47" t="s">
        <v>230</v>
      </c>
      <c r="U83" s="47" t="s">
        <v>231</v>
      </c>
      <c r="V83" s="47" t="s">
        <v>232</v>
      </c>
      <c r="W83" s="48">
        <v>3</v>
      </c>
      <c r="X83" s="52" t="s">
        <v>169</v>
      </c>
      <c r="Y83" s="8" t="s">
        <v>4145</v>
      </c>
      <c r="Z83" s="8" t="s">
        <v>4148</v>
      </c>
      <c r="AA83" s="4"/>
      <c r="AB83" s="4"/>
      <c r="AC83" s="4"/>
    </row>
    <row r="84" spans="1:29" ht="26.45" customHeight="1" x14ac:dyDescent="0.25">
      <c r="A84" s="8">
        <v>83</v>
      </c>
      <c r="B84" s="26" t="s">
        <v>1545</v>
      </c>
      <c r="C84" s="4" t="s">
        <v>1546</v>
      </c>
      <c r="D84" s="4" t="s">
        <v>1033</v>
      </c>
      <c r="E84" s="4" t="s">
        <v>71</v>
      </c>
      <c r="F84" s="8">
        <v>25</v>
      </c>
      <c r="G84" s="4" t="s">
        <v>1547</v>
      </c>
      <c r="H84" s="4" t="s">
        <v>1548</v>
      </c>
      <c r="I84" s="6" t="s">
        <v>1549</v>
      </c>
      <c r="J84" s="4" t="s">
        <v>1550</v>
      </c>
      <c r="K84" s="4" t="s">
        <v>1551</v>
      </c>
      <c r="L84" s="4" t="s">
        <v>1552</v>
      </c>
      <c r="M84" s="4" t="s">
        <v>1553</v>
      </c>
      <c r="N84" s="50">
        <v>4</v>
      </c>
      <c r="O84" s="45" t="s">
        <v>3939</v>
      </c>
      <c r="P84" s="47"/>
      <c r="Q84" s="46" t="s">
        <v>1572</v>
      </c>
      <c r="R84" s="47" t="s">
        <v>228</v>
      </c>
      <c r="S84" s="47" t="s">
        <v>1555</v>
      </c>
      <c r="T84" s="47" t="s">
        <v>1568</v>
      </c>
      <c r="U84" s="47" t="s">
        <v>1573</v>
      </c>
      <c r="V84" s="47">
        <v>1</v>
      </c>
      <c r="W84" s="48">
        <v>6</v>
      </c>
      <c r="X84" s="52" t="s">
        <v>1574</v>
      </c>
      <c r="Y84" s="8" t="s">
        <v>4145</v>
      </c>
      <c r="Z84" s="8" t="s">
        <v>4148</v>
      </c>
      <c r="AA84" s="4"/>
      <c r="AB84" s="4"/>
      <c r="AC84" s="4"/>
    </row>
    <row r="85" spans="1:29" ht="26.45" customHeight="1" x14ac:dyDescent="0.25">
      <c r="A85" s="8">
        <v>84</v>
      </c>
      <c r="B85" s="26" t="s">
        <v>1704</v>
      </c>
      <c r="C85" s="4" t="s">
        <v>1705</v>
      </c>
      <c r="D85" s="4" t="s">
        <v>743</v>
      </c>
      <c r="E85" s="4" t="s">
        <v>71</v>
      </c>
      <c r="F85" s="8">
        <v>20</v>
      </c>
      <c r="G85" s="4" t="s">
        <v>1706</v>
      </c>
      <c r="H85" s="4" t="s">
        <v>1707</v>
      </c>
      <c r="I85" s="6">
        <v>22953281</v>
      </c>
      <c r="J85" s="4" t="s">
        <v>1708</v>
      </c>
      <c r="K85" s="4" t="s">
        <v>1709</v>
      </c>
      <c r="L85" s="4" t="s">
        <v>1710</v>
      </c>
      <c r="M85" s="4" t="s">
        <v>1711</v>
      </c>
      <c r="N85" s="50">
        <v>4</v>
      </c>
      <c r="O85" s="45" t="s">
        <v>3939</v>
      </c>
      <c r="P85" s="47"/>
      <c r="Q85" s="46" t="s">
        <v>1729</v>
      </c>
      <c r="R85" s="47" t="s">
        <v>106</v>
      </c>
      <c r="S85" s="47" t="s">
        <v>1730</v>
      </c>
      <c r="T85" s="47" t="s">
        <v>1726</v>
      </c>
      <c r="U85" s="47" t="s">
        <v>1731</v>
      </c>
      <c r="V85" s="47" t="s">
        <v>1717</v>
      </c>
      <c r="W85" s="48">
        <v>3</v>
      </c>
      <c r="X85" s="52" t="s">
        <v>1732</v>
      </c>
      <c r="Y85" s="8" t="s">
        <v>4145</v>
      </c>
      <c r="Z85" s="8" t="s">
        <v>4148</v>
      </c>
      <c r="AA85" s="4"/>
      <c r="AB85" s="4"/>
      <c r="AC85" s="4"/>
    </row>
    <row r="86" spans="1:29" ht="26.45" customHeight="1" x14ac:dyDescent="0.25">
      <c r="A86" s="8">
        <v>85</v>
      </c>
      <c r="B86" s="26" t="s">
        <v>1704</v>
      </c>
      <c r="C86" s="4" t="s">
        <v>1705</v>
      </c>
      <c r="D86" s="4" t="s">
        <v>743</v>
      </c>
      <c r="E86" s="4" t="s">
        <v>71</v>
      </c>
      <c r="F86" s="8">
        <v>20</v>
      </c>
      <c r="G86" s="4" t="s">
        <v>1706</v>
      </c>
      <c r="H86" s="4" t="s">
        <v>1707</v>
      </c>
      <c r="I86" s="6">
        <v>22953281</v>
      </c>
      <c r="J86" s="4" t="s">
        <v>1708</v>
      </c>
      <c r="K86" s="4" t="s">
        <v>1709</v>
      </c>
      <c r="L86" s="4" t="s">
        <v>1710</v>
      </c>
      <c r="M86" s="4" t="s">
        <v>1711</v>
      </c>
      <c r="N86" s="50">
        <v>3</v>
      </c>
      <c r="O86" s="45" t="s">
        <v>3939</v>
      </c>
      <c r="P86" s="47"/>
      <c r="Q86" s="46" t="s">
        <v>1724</v>
      </c>
      <c r="R86" s="47" t="s">
        <v>106</v>
      </c>
      <c r="S86" s="47" t="s">
        <v>1725</v>
      </c>
      <c r="T86" s="47" t="s">
        <v>1726</v>
      </c>
      <c r="U86" s="47" t="s">
        <v>1727</v>
      </c>
      <c r="V86" s="47" t="s">
        <v>1717</v>
      </c>
      <c r="W86" s="48">
        <v>3</v>
      </c>
      <c r="X86" s="52" t="s">
        <v>1728</v>
      </c>
      <c r="Y86" s="8" t="s">
        <v>4145</v>
      </c>
      <c r="Z86" s="8" t="s">
        <v>4148</v>
      </c>
      <c r="AA86" s="4"/>
      <c r="AB86" s="4"/>
      <c r="AC86" s="4"/>
    </row>
    <row r="87" spans="1:29" ht="26.45" customHeight="1" x14ac:dyDescent="0.25">
      <c r="A87" s="8">
        <v>86</v>
      </c>
      <c r="B87" s="26" t="s">
        <v>586</v>
      </c>
      <c r="C87" s="4" t="s">
        <v>587</v>
      </c>
      <c r="D87" s="4" t="s">
        <v>588</v>
      </c>
      <c r="E87" s="4" t="s">
        <v>71</v>
      </c>
      <c r="F87" s="8">
        <v>20</v>
      </c>
      <c r="G87" s="4" t="s">
        <v>589</v>
      </c>
      <c r="H87" s="4" t="s">
        <v>590</v>
      </c>
      <c r="I87" s="6">
        <v>22954643</v>
      </c>
      <c r="J87" s="4" t="s">
        <v>591</v>
      </c>
      <c r="K87" s="4" t="s">
        <v>592</v>
      </c>
      <c r="L87" s="4" t="s">
        <v>593</v>
      </c>
      <c r="M87" s="4" t="s">
        <v>594</v>
      </c>
      <c r="N87" s="50">
        <v>2</v>
      </c>
      <c r="O87" s="45" t="s">
        <v>3939</v>
      </c>
      <c r="P87" s="47"/>
      <c r="Q87" s="46" t="s">
        <v>603</v>
      </c>
      <c r="R87" s="47" t="s">
        <v>604</v>
      </c>
      <c r="S87" s="47" t="s">
        <v>605</v>
      </c>
      <c r="T87" s="47" t="s">
        <v>606</v>
      </c>
      <c r="U87" s="47" t="s">
        <v>607</v>
      </c>
      <c r="V87" s="47" t="s">
        <v>608</v>
      </c>
      <c r="W87" s="48">
        <v>5</v>
      </c>
      <c r="X87" s="52" t="s">
        <v>609</v>
      </c>
      <c r="Y87" s="8" t="s">
        <v>4145</v>
      </c>
      <c r="Z87" s="8" t="s">
        <v>4148</v>
      </c>
      <c r="AA87" s="4"/>
      <c r="AB87" s="4"/>
      <c r="AC87" s="4"/>
    </row>
    <row r="88" spans="1:29" ht="26.45" customHeight="1" x14ac:dyDescent="0.25">
      <c r="A88" s="8">
        <v>87</v>
      </c>
      <c r="B88" s="26" t="s">
        <v>3919</v>
      </c>
      <c r="C88" s="4" t="s">
        <v>2804</v>
      </c>
      <c r="D88" s="4" t="s">
        <v>2804</v>
      </c>
      <c r="E88" s="4" t="s">
        <v>71</v>
      </c>
      <c r="F88" s="8">
        <v>16</v>
      </c>
      <c r="G88" s="4" t="s">
        <v>2805</v>
      </c>
      <c r="H88" s="4" t="s">
        <v>2806</v>
      </c>
      <c r="I88" s="6" t="s">
        <v>2807</v>
      </c>
      <c r="J88" s="4" t="s">
        <v>2808</v>
      </c>
      <c r="K88" s="4" t="s">
        <v>2809</v>
      </c>
      <c r="L88" s="4" t="s">
        <v>2810</v>
      </c>
      <c r="M88" s="4" t="s">
        <v>2811</v>
      </c>
      <c r="N88" s="50">
        <v>3</v>
      </c>
      <c r="O88" s="45" t="s">
        <v>3939</v>
      </c>
      <c r="P88" s="47"/>
      <c r="Q88" s="46" t="s">
        <v>2823</v>
      </c>
      <c r="R88" s="47" t="s">
        <v>2824</v>
      </c>
      <c r="S88" s="47" t="s">
        <v>2825</v>
      </c>
      <c r="T88" s="47" t="s">
        <v>2813</v>
      </c>
      <c r="U88" s="47" t="s">
        <v>2826</v>
      </c>
      <c r="V88" s="47" t="s">
        <v>2815</v>
      </c>
      <c r="W88" s="48">
        <v>4</v>
      </c>
      <c r="X88" s="52" t="s">
        <v>2827</v>
      </c>
      <c r="Y88" s="8" t="s">
        <v>4145</v>
      </c>
      <c r="Z88" s="8" t="s">
        <v>4148</v>
      </c>
      <c r="AA88" s="4"/>
      <c r="AB88" s="4"/>
      <c r="AC88" s="4"/>
    </row>
    <row r="89" spans="1:29" ht="26.45" customHeight="1" x14ac:dyDescent="0.25">
      <c r="A89" s="8">
        <v>88</v>
      </c>
      <c r="B89" s="26" t="s">
        <v>2882</v>
      </c>
      <c r="C89" s="4" t="s">
        <v>2883</v>
      </c>
      <c r="D89" s="4" t="s">
        <v>2883</v>
      </c>
      <c r="E89" s="4" t="s">
        <v>71</v>
      </c>
      <c r="F89" s="8">
        <v>5</v>
      </c>
      <c r="G89" s="4" t="s">
        <v>2884</v>
      </c>
      <c r="H89" s="4" t="s">
        <v>2885</v>
      </c>
      <c r="I89" s="6" t="s">
        <v>2886</v>
      </c>
      <c r="J89" s="4" t="s">
        <v>2887</v>
      </c>
      <c r="K89" s="4" t="s">
        <v>2888</v>
      </c>
      <c r="L89" s="4" t="s">
        <v>2889</v>
      </c>
      <c r="M89" s="4" t="s">
        <v>2890</v>
      </c>
      <c r="N89" s="50">
        <v>3</v>
      </c>
      <c r="O89" s="45" t="s">
        <v>3939</v>
      </c>
      <c r="P89" s="49" t="s">
        <v>3956</v>
      </c>
      <c r="Q89" s="46" t="s">
        <v>2903</v>
      </c>
      <c r="R89" s="47" t="s">
        <v>293</v>
      </c>
      <c r="S89" s="47" t="s">
        <v>2904</v>
      </c>
      <c r="T89" s="47" t="s">
        <v>2905</v>
      </c>
      <c r="U89" s="47" t="s">
        <v>2906</v>
      </c>
      <c r="V89" s="47" t="s">
        <v>2901</v>
      </c>
      <c r="W89" s="48">
        <v>5</v>
      </c>
      <c r="X89" s="52" t="s">
        <v>2907</v>
      </c>
      <c r="Y89" s="8" t="s">
        <v>4145</v>
      </c>
      <c r="Z89" s="8" t="s">
        <v>4148</v>
      </c>
      <c r="AA89" s="4"/>
      <c r="AB89" s="4"/>
      <c r="AC89" s="4"/>
    </row>
    <row r="90" spans="1:29" ht="26.45" customHeight="1" x14ac:dyDescent="0.25">
      <c r="A90" s="8">
        <v>89</v>
      </c>
      <c r="B90" s="26" t="s">
        <v>149</v>
      </c>
      <c r="C90" s="4" t="s">
        <v>150</v>
      </c>
      <c r="D90" s="4" t="s">
        <v>151</v>
      </c>
      <c r="E90" s="4" t="s">
        <v>71</v>
      </c>
      <c r="F90" s="8">
        <v>20</v>
      </c>
      <c r="G90" s="4" t="s">
        <v>152</v>
      </c>
      <c r="H90" s="4" t="s">
        <v>153</v>
      </c>
      <c r="I90" s="6" t="s">
        <v>154</v>
      </c>
      <c r="J90" s="4" t="s">
        <v>155</v>
      </c>
      <c r="K90" s="4" t="s">
        <v>156</v>
      </c>
      <c r="L90" s="4" t="s">
        <v>157</v>
      </c>
      <c r="M90" s="4" t="s">
        <v>158</v>
      </c>
      <c r="N90" s="50">
        <v>2</v>
      </c>
      <c r="O90" s="45" t="s">
        <v>3939</v>
      </c>
      <c r="P90" s="47"/>
      <c r="Q90" s="46" t="s">
        <v>166</v>
      </c>
      <c r="R90" s="47" t="s">
        <v>106</v>
      </c>
      <c r="S90" s="47" t="s">
        <v>167</v>
      </c>
      <c r="T90" s="47" t="s">
        <v>168</v>
      </c>
      <c r="U90" s="47" t="s">
        <v>163</v>
      </c>
      <c r="V90" s="47" t="s">
        <v>164</v>
      </c>
      <c r="W90" s="48">
        <v>3</v>
      </c>
      <c r="X90" s="52" t="s">
        <v>169</v>
      </c>
      <c r="Y90" s="8" t="s">
        <v>4145</v>
      </c>
      <c r="Z90" s="8" t="s">
        <v>4148</v>
      </c>
      <c r="AA90" s="4"/>
      <c r="AB90" s="4"/>
      <c r="AC90" s="4"/>
    </row>
    <row r="91" spans="1:29" ht="26.45" customHeight="1" x14ac:dyDescent="0.25">
      <c r="A91" s="8">
        <v>90</v>
      </c>
      <c r="B91" s="26" t="s">
        <v>298</v>
      </c>
      <c r="C91" s="4" t="s">
        <v>299</v>
      </c>
      <c r="D91" s="4" t="s">
        <v>151</v>
      </c>
      <c r="E91" s="4" t="s">
        <v>71</v>
      </c>
      <c r="F91" s="8">
        <v>23</v>
      </c>
      <c r="G91" s="4" t="s">
        <v>152</v>
      </c>
      <c r="H91" s="4" t="s">
        <v>300</v>
      </c>
      <c r="I91" s="6" t="s">
        <v>154</v>
      </c>
      <c r="J91" s="4" t="s">
        <v>155</v>
      </c>
      <c r="K91" s="4" t="s">
        <v>156</v>
      </c>
      <c r="L91" s="4" t="s">
        <v>157</v>
      </c>
      <c r="M91" s="4" t="s">
        <v>158</v>
      </c>
      <c r="N91" s="50">
        <v>5</v>
      </c>
      <c r="O91" s="45" t="s">
        <v>3939</v>
      </c>
      <c r="P91" s="47"/>
      <c r="Q91" s="46" t="s">
        <v>320</v>
      </c>
      <c r="R91" s="47" t="s">
        <v>321</v>
      </c>
      <c r="S91" s="47" t="s">
        <v>322</v>
      </c>
      <c r="T91" s="47" t="s">
        <v>323</v>
      </c>
      <c r="U91" s="47" t="s">
        <v>305</v>
      </c>
      <c r="V91" s="47" t="s">
        <v>310</v>
      </c>
      <c r="W91" s="48">
        <v>4</v>
      </c>
      <c r="X91" s="52" t="s">
        <v>165</v>
      </c>
      <c r="Y91" s="8" t="s">
        <v>4145</v>
      </c>
      <c r="Z91" s="8" t="s">
        <v>4148</v>
      </c>
      <c r="AA91" s="4"/>
      <c r="AB91" s="4"/>
      <c r="AC91" s="4"/>
    </row>
    <row r="92" spans="1:29" ht="26.45" customHeight="1" x14ac:dyDescent="0.25">
      <c r="A92" s="8">
        <v>91</v>
      </c>
      <c r="B92" s="26" t="s">
        <v>2257</v>
      </c>
      <c r="C92" s="4" t="s">
        <v>151</v>
      </c>
      <c r="D92" s="4" t="s">
        <v>2258</v>
      </c>
      <c r="E92" s="4" t="s">
        <v>71</v>
      </c>
      <c r="F92" s="8">
        <v>100</v>
      </c>
      <c r="G92" s="4" t="s">
        <v>2259</v>
      </c>
      <c r="H92" s="4" t="s">
        <v>2260</v>
      </c>
      <c r="I92" s="6" t="s">
        <v>2261</v>
      </c>
      <c r="J92" s="4" t="s">
        <v>155</v>
      </c>
      <c r="K92" s="4" t="s">
        <v>2262</v>
      </c>
      <c r="L92" s="4" t="s">
        <v>2263</v>
      </c>
      <c r="M92" s="4" t="s">
        <v>158</v>
      </c>
      <c r="N92" s="50">
        <v>4</v>
      </c>
      <c r="O92" s="45" t="s">
        <v>3939</v>
      </c>
      <c r="P92" s="47"/>
      <c r="Q92" s="46" t="s">
        <v>2269</v>
      </c>
      <c r="R92" s="47" t="s">
        <v>2270</v>
      </c>
      <c r="S92" s="47" t="s">
        <v>322</v>
      </c>
      <c r="T92" s="47" t="s">
        <v>323</v>
      </c>
      <c r="U92" s="47" t="s">
        <v>2271</v>
      </c>
      <c r="V92" s="47" t="s">
        <v>310</v>
      </c>
      <c r="W92" s="48">
        <v>8</v>
      </c>
      <c r="X92" s="52" t="s">
        <v>311</v>
      </c>
      <c r="Y92" s="8" t="s">
        <v>4145</v>
      </c>
      <c r="Z92" s="8" t="s">
        <v>4148</v>
      </c>
      <c r="AA92" s="4"/>
      <c r="AB92" s="4"/>
      <c r="AC92" s="4"/>
    </row>
    <row r="93" spans="1:29" ht="26.45" customHeight="1" x14ac:dyDescent="0.25">
      <c r="A93" s="8">
        <v>92</v>
      </c>
      <c r="B93" s="26" t="s">
        <v>566</v>
      </c>
      <c r="C93" s="4" t="s">
        <v>567</v>
      </c>
      <c r="D93" s="4" t="s">
        <v>151</v>
      </c>
      <c r="E93" s="4" t="s">
        <v>71</v>
      </c>
      <c r="F93" s="8">
        <v>13</v>
      </c>
      <c r="G93" s="4" t="s">
        <v>152</v>
      </c>
      <c r="H93" s="4" t="s">
        <v>568</v>
      </c>
      <c r="I93" s="6" t="s">
        <v>569</v>
      </c>
      <c r="J93" s="4" t="s">
        <v>570</v>
      </c>
      <c r="K93" s="4" t="s">
        <v>156</v>
      </c>
      <c r="L93" s="4" t="s">
        <v>157</v>
      </c>
      <c r="M93" s="4" t="s">
        <v>158</v>
      </c>
      <c r="N93" s="50">
        <v>1</v>
      </c>
      <c r="O93" s="45" t="s">
        <v>3939</v>
      </c>
      <c r="P93" s="47"/>
      <c r="Q93" s="46" t="s">
        <v>571</v>
      </c>
      <c r="R93" s="47" t="s">
        <v>106</v>
      </c>
      <c r="S93" s="47" t="s">
        <v>572</v>
      </c>
      <c r="T93" s="47" t="s">
        <v>573</v>
      </c>
      <c r="U93" s="47" t="s">
        <v>261</v>
      </c>
      <c r="V93" s="47" t="s">
        <v>574</v>
      </c>
      <c r="W93" s="48">
        <v>4</v>
      </c>
      <c r="X93" s="52" t="s">
        <v>575</v>
      </c>
      <c r="Y93" s="8" t="s">
        <v>4145</v>
      </c>
      <c r="Z93" s="8" t="s">
        <v>4148</v>
      </c>
      <c r="AA93" s="4"/>
      <c r="AB93" s="4"/>
      <c r="AC93" s="4"/>
    </row>
    <row r="94" spans="1:29" ht="26.45" customHeight="1" x14ac:dyDescent="0.25">
      <c r="A94" s="8">
        <v>93</v>
      </c>
      <c r="B94" s="26" t="s">
        <v>3918</v>
      </c>
      <c r="C94" s="4" t="s">
        <v>3088</v>
      </c>
      <c r="D94" s="4" t="s">
        <v>3088</v>
      </c>
      <c r="E94" s="4" t="s">
        <v>71</v>
      </c>
      <c r="F94" s="8">
        <v>12</v>
      </c>
      <c r="G94" s="4" t="s">
        <v>3089</v>
      </c>
      <c r="H94" s="4" t="s">
        <v>3090</v>
      </c>
      <c r="I94" s="6" t="s">
        <v>3091</v>
      </c>
      <c r="J94" s="4" t="s">
        <v>3092</v>
      </c>
      <c r="K94" s="4" t="s">
        <v>3093</v>
      </c>
      <c r="L94" s="4" t="s">
        <v>3094</v>
      </c>
      <c r="M94" s="4" t="s">
        <v>3095</v>
      </c>
      <c r="N94" s="41">
        <v>3</v>
      </c>
      <c r="O94" s="43" t="s">
        <v>3956</v>
      </c>
      <c r="P94" s="9"/>
      <c r="Q94" s="31" t="s">
        <v>3110</v>
      </c>
      <c r="R94" s="9" t="s">
        <v>293</v>
      </c>
      <c r="S94" s="9" t="s">
        <v>3111</v>
      </c>
      <c r="T94" s="9" t="s">
        <v>3112</v>
      </c>
      <c r="U94" s="9" t="s">
        <v>3113</v>
      </c>
      <c r="V94" s="9" t="s">
        <v>3114</v>
      </c>
      <c r="W94" s="10">
        <v>3</v>
      </c>
      <c r="X94" s="53" t="s">
        <v>3115</v>
      </c>
      <c r="Y94" s="8" t="s">
        <v>4143</v>
      </c>
      <c r="Z94" s="8" t="s">
        <v>4148</v>
      </c>
      <c r="AA94" s="4"/>
      <c r="AB94" s="4"/>
      <c r="AC94" s="4"/>
    </row>
    <row r="95" spans="1:29" ht="26.45" customHeight="1" x14ac:dyDescent="0.25">
      <c r="A95" s="8">
        <v>94</v>
      </c>
      <c r="B95" s="26" t="s">
        <v>255</v>
      </c>
      <c r="C95" s="4" t="s">
        <v>256</v>
      </c>
      <c r="D95" s="4" t="s">
        <v>151</v>
      </c>
      <c r="E95" s="4" t="s">
        <v>71</v>
      </c>
      <c r="F95" s="8">
        <v>7</v>
      </c>
      <c r="G95" s="4" t="s">
        <v>152</v>
      </c>
      <c r="H95" s="4" t="s">
        <v>257</v>
      </c>
      <c r="I95" s="6" t="s">
        <v>154</v>
      </c>
      <c r="J95" s="4" t="s">
        <v>155</v>
      </c>
      <c r="K95" s="4" t="s">
        <v>156</v>
      </c>
      <c r="L95" s="4" t="s">
        <v>157</v>
      </c>
      <c r="M95" s="4" t="s">
        <v>158</v>
      </c>
      <c r="N95" s="41">
        <v>3</v>
      </c>
      <c r="O95" s="43" t="s">
        <v>3956</v>
      </c>
      <c r="P95" s="9"/>
      <c r="Q95" s="31" t="s">
        <v>264</v>
      </c>
      <c r="R95" s="9" t="s">
        <v>106</v>
      </c>
      <c r="S95" s="9" t="s">
        <v>259</v>
      </c>
      <c r="T95" s="9" t="s">
        <v>260</v>
      </c>
      <c r="U95" s="9" t="s">
        <v>261</v>
      </c>
      <c r="V95" s="9" t="s">
        <v>262</v>
      </c>
      <c r="W95" s="10">
        <v>4</v>
      </c>
      <c r="X95" s="53" t="s">
        <v>165</v>
      </c>
      <c r="Y95" s="8" t="s">
        <v>4143</v>
      </c>
      <c r="Z95" s="8" t="s">
        <v>4148</v>
      </c>
      <c r="AA95" s="4"/>
      <c r="AB95" s="4"/>
      <c r="AC95" s="4"/>
    </row>
    <row r="96" spans="1:29" ht="26.45" customHeight="1" x14ac:dyDescent="0.25">
      <c r="A96" s="8">
        <v>95</v>
      </c>
      <c r="B96" s="26" t="s">
        <v>3262</v>
      </c>
      <c r="C96" s="4" t="s">
        <v>3263</v>
      </c>
      <c r="D96" s="4" t="s">
        <v>3264</v>
      </c>
      <c r="E96" s="4" t="s">
        <v>71</v>
      </c>
      <c r="F96" s="8">
        <v>10</v>
      </c>
      <c r="G96" s="4" t="s">
        <v>698</v>
      </c>
      <c r="H96" s="4" t="s">
        <v>3265</v>
      </c>
      <c r="I96" s="6">
        <v>22953322</v>
      </c>
      <c r="J96" s="4" t="s">
        <v>3266</v>
      </c>
      <c r="K96" s="4" t="s">
        <v>3267</v>
      </c>
      <c r="L96" s="4" t="s">
        <v>3268</v>
      </c>
      <c r="M96" s="4" t="s">
        <v>3269</v>
      </c>
      <c r="N96" s="41">
        <v>5</v>
      </c>
      <c r="O96" s="43" t="s">
        <v>3956</v>
      </c>
      <c r="P96" s="9"/>
      <c r="Q96" s="31" t="s">
        <v>3297</v>
      </c>
      <c r="R96" s="9" t="s">
        <v>3298</v>
      </c>
      <c r="S96" s="9" t="s">
        <v>3299</v>
      </c>
      <c r="T96" s="9" t="s">
        <v>3300</v>
      </c>
      <c r="U96" s="9" t="s">
        <v>3301</v>
      </c>
      <c r="V96" s="9" t="s">
        <v>3302</v>
      </c>
      <c r="W96" s="10">
        <v>1</v>
      </c>
      <c r="X96" s="53" t="s">
        <v>3303</v>
      </c>
      <c r="Y96" s="8" t="s">
        <v>4143</v>
      </c>
      <c r="Z96" s="8" t="s">
        <v>4148</v>
      </c>
      <c r="AA96" s="4"/>
      <c r="AB96" s="4"/>
      <c r="AC96" s="4"/>
    </row>
    <row r="97" spans="1:29" ht="26.45" customHeight="1" x14ac:dyDescent="0.25">
      <c r="A97" s="8">
        <v>96</v>
      </c>
      <c r="B97" s="26" t="s">
        <v>695</v>
      </c>
      <c r="C97" s="4" t="s">
        <v>696</v>
      </c>
      <c r="D97" s="4" t="s">
        <v>697</v>
      </c>
      <c r="E97" s="4" t="s">
        <v>71</v>
      </c>
      <c r="F97" s="8">
        <v>4</v>
      </c>
      <c r="G97" s="4" t="s">
        <v>698</v>
      </c>
      <c r="H97" s="4" t="s">
        <v>699</v>
      </c>
      <c r="I97" s="6" t="s">
        <v>700</v>
      </c>
      <c r="J97" s="4" t="s">
        <v>701</v>
      </c>
      <c r="K97" s="4" t="s">
        <v>702</v>
      </c>
      <c r="L97" s="4" t="s">
        <v>703</v>
      </c>
      <c r="M97" s="4" t="s">
        <v>704</v>
      </c>
      <c r="N97" s="41">
        <v>1</v>
      </c>
      <c r="O97" s="43" t="s">
        <v>3956</v>
      </c>
      <c r="P97" s="9"/>
      <c r="Q97" s="31" t="s">
        <v>705</v>
      </c>
      <c r="R97" s="9" t="s">
        <v>228</v>
      </c>
      <c r="S97" s="9" t="s">
        <v>706</v>
      </c>
      <c r="T97" s="9" t="s">
        <v>707</v>
      </c>
      <c r="U97" s="9" t="s">
        <v>708</v>
      </c>
      <c r="V97" s="9" t="s">
        <v>709</v>
      </c>
      <c r="W97" s="10">
        <v>1</v>
      </c>
      <c r="X97" s="53" t="s">
        <v>696</v>
      </c>
      <c r="Y97" s="8" t="s">
        <v>4143</v>
      </c>
      <c r="Z97" s="8" t="s">
        <v>4148</v>
      </c>
      <c r="AA97" s="4"/>
      <c r="AB97" s="4"/>
      <c r="AC97" s="4"/>
    </row>
    <row r="98" spans="1:29" ht="26.45" customHeight="1" x14ac:dyDescent="0.25">
      <c r="A98" s="8">
        <v>97</v>
      </c>
      <c r="B98" s="26" t="s">
        <v>68</v>
      </c>
      <c r="C98" s="4" t="s">
        <v>69</v>
      </c>
      <c r="D98" s="4" t="s">
        <v>70</v>
      </c>
      <c r="E98" s="4" t="s">
        <v>71</v>
      </c>
      <c r="F98" s="8">
        <v>51</v>
      </c>
      <c r="G98" s="4" t="s">
        <v>72</v>
      </c>
      <c r="H98" s="4" t="s">
        <v>73</v>
      </c>
      <c r="I98" s="6" t="s">
        <v>74</v>
      </c>
      <c r="J98" s="4" t="s">
        <v>75</v>
      </c>
      <c r="K98" s="4" t="s">
        <v>76</v>
      </c>
      <c r="L98" s="4" t="s">
        <v>77</v>
      </c>
      <c r="M98" s="4" t="s">
        <v>78</v>
      </c>
      <c r="N98" s="41">
        <v>3</v>
      </c>
      <c r="O98" s="43" t="s">
        <v>3956</v>
      </c>
      <c r="P98" s="9"/>
      <c r="Q98" s="31" t="s">
        <v>93</v>
      </c>
      <c r="R98" s="9" t="s">
        <v>94</v>
      </c>
      <c r="S98" s="9" t="s">
        <v>95</v>
      </c>
      <c r="T98" s="9" t="s">
        <v>96</v>
      </c>
      <c r="U98" s="9" t="s">
        <v>84</v>
      </c>
      <c r="V98" s="9" t="s">
        <v>85</v>
      </c>
      <c r="W98" s="10">
        <v>2</v>
      </c>
      <c r="X98" s="53" t="s">
        <v>97</v>
      </c>
      <c r="Y98" s="8" t="s">
        <v>4143</v>
      </c>
      <c r="Z98" s="8" t="s">
        <v>4148</v>
      </c>
      <c r="AA98" s="4"/>
      <c r="AB98" s="4"/>
      <c r="AC98" s="4"/>
    </row>
    <row r="99" spans="1:29" ht="26.45" customHeight="1" x14ac:dyDescent="0.25">
      <c r="A99" s="8">
        <v>98</v>
      </c>
      <c r="B99" s="26" t="s">
        <v>3919</v>
      </c>
      <c r="C99" s="4" t="s">
        <v>2804</v>
      </c>
      <c r="D99" s="4" t="s">
        <v>2804</v>
      </c>
      <c r="E99" s="4" t="s">
        <v>71</v>
      </c>
      <c r="F99" s="8">
        <v>16</v>
      </c>
      <c r="G99" s="4" t="s">
        <v>2805</v>
      </c>
      <c r="H99" s="4" t="s">
        <v>2806</v>
      </c>
      <c r="I99" s="6" t="s">
        <v>2807</v>
      </c>
      <c r="J99" s="4" t="s">
        <v>2808</v>
      </c>
      <c r="K99" s="4" t="s">
        <v>2809</v>
      </c>
      <c r="L99" s="4" t="s">
        <v>2810</v>
      </c>
      <c r="M99" s="4" t="s">
        <v>2811</v>
      </c>
      <c r="N99" s="41">
        <v>1</v>
      </c>
      <c r="O99" s="43" t="s">
        <v>3956</v>
      </c>
      <c r="P99" s="9"/>
      <c r="Q99" s="31" t="s">
        <v>2812</v>
      </c>
      <c r="R99" s="9" t="s">
        <v>293</v>
      </c>
      <c r="S99" s="9" t="s">
        <v>2810</v>
      </c>
      <c r="T99" s="9" t="s">
        <v>2813</v>
      </c>
      <c r="U99" s="9" t="s">
        <v>2814</v>
      </c>
      <c r="V99" s="9" t="s">
        <v>2815</v>
      </c>
      <c r="W99" s="10">
        <v>5</v>
      </c>
      <c r="X99" s="53" t="s">
        <v>2816</v>
      </c>
      <c r="Y99" s="8" t="s">
        <v>4143</v>
      </c>
      <c r="Z99" s="8" t="s">
        <v>4148</v>
      </c>
      <c r="AA99" s="4"/>
      <c r="AB99" s="4"/>
      <c r="AC99" s="4"/>
    </row>
    <row r="100" spans="1:29" ht="26.45" customHeight="1" x14ac:dyDescent="0.25">
      <c r="A100" s="8">
        <v>99</v>
      </c>
      <c r="B100" s="26" t="s">
        <v>993</v>
      </c>
      <c r="C100" s="4" t="s">
        <v>994</v>
      </c>
      <c r="D100" s="4" t="s">
        <v>697</v>
      </c>
      <c r="E100" s="4" t="s">
        <v>71</v>
      </c>
      <c r="F100" s="8">
        <v>6</v>
      </c>
      <c r="G100" s="4" t="s">
        <v>995</v>
      </c>
      <c r="H100" s="4" t="s">
        <v>996</v>
      </c>
      <c r="I100" s="6" t="s">
        <v>997</v>
      </c>
      <c r="J100" s="4" t="s">
        <v>998</v>
      </c>
      <c r="K100" s="4" t="s">
        <v>999</v>
      </c>
      <c r="L100" s="4" t="s">
        <v>1000</v>
      </c>
      <c r="M100" s="4" t="s">
        <v>1001</v>
      </c>
      <c r="N100" s="41">
        <v>4</v>
      </c>
      <c r="O100" s="43" t="s">
        <v>3956</v>
      </c>
      <c r="P100" s="9"/>
      <c r="Q100" s="31" t="s">
        <v>1025</v>
      </c>
      <c r="R100" s="9" t="s">
        <v>228</v>
      </c>
      <c r="S100" s="9" t="s">
        <v>1026</v>
      </c>
      <c r="T100" s="9" t="s">
        <v>1027</v>
      </c>
      <c r="U100" s="9" t="s">
        <v>1028</v>
      </c>
      <c r="V100" s="9" t="s">
        <v>1029</v>
      </c>
      <c r="W100" s="10">
        <v>4</v>
      </c>
      <c r="X100" s="53" t="s">
        <v>1030</v>
      </c>
      <c r="Y100" s="8" t="s">
        <v>4143</v>
      </c>
      <c r="Z100" s="8" t="s">
        <v>4148</v>
      </c>
      <c r="AA100" s="4"/>
      <c r="AB100" s="4"/>
      <c r="AC100" s="4"/>
    </row>
    <row r="101" spans="1:29" ht="26.45" customHeight="1" x14ac:dyDescent="0.25">
      <c r="A101" s="8">
        <v>100</v>
      </c>
      <c r="B101" s="26" t="s">
        <v>1501</v>
      </c>
      <c r="C101" s="4" t="s">
        <v>697</v>
      </c>
      <c r="D101" s="4" t="s">
        <v>697</v>
      </c>
      <c r="E101" s="4" t="s">
        <v>71</v>
      </c>
      <c r="F101" s="8">
        <v>7</v>
      </c>
      <c r="G101" s="4" t="s">
        <v>1502</v>
      </c>
      <c r="H101" s="4" t="s">
        <v>1503</v>
      </c>
      <c r="I101" s="6" t="s">
        <v>1504</v>
      </c>
      <c r="J101" s="4" t="s">
        <v>1505</v>
      </c>
      <c r="K101" s="4" t="s">
        <v>1506</v>
      </c>
      <c r="L101" s="4" t="s">
        <v>1507</v>
      </c>
      <c r="M101" s="4" t="s">
        <v>1508</v>
      </c>
      <c r="N101" s="41">
        <v>2</v>
      </c>
      <c r="O101" s="43" t="s">
        <v>3956</v>
      </c>
      <c r="P101" s="9"/>
      <c r="Q101" s="31" t="s">
        <v>1025</v>
      </c>
      <c r="R101" s="9" t="s">
        <v>1517</v>
      </c>
      <c r="S101" s="9" t="s">
        <v>1518</v>
      </c>
      <c r="T101" s="9" t="s">
        <v>1519</v>
      </c>
      <c r="U101" s="9" t="s">
        <v>708</v>
      </c>
      <c r="V101" s="9" t="s">
        <v>1520</v>
      </c>
      <c r="W101" s="10">
        <v>3</v>
      </c>
      <c r="X101" s="53" t="s">
        <v>1521</v>
      </c>
      <c r="Y101" s="8" t="s">
        <v>4143</v>
      </c>
      <c r="Z101" s="8" t="s">
        <v>4148</v>
      </c>
      <c r="AA101" s="4"/>
      <c r="AB101" s="4"/>
      <c r="AC101" s="4"/>
    </row>
    <row r="102" spans="1:29" ht="26.45" customHeight="1" x14ac:dyDescent="0.25">
      <c r="A102" s="8">
        <v>101</v>
      </c>
      <c r="B102" s="29" t="s">
        <v>1228</v>
      </c>
      <c r="C102" s="4" t="s">
        <v>1229</v>
      </c>
      <c r="D102" s="4" t="s">
        <v>1229</v>
      </c>
      <c r="E102" s="4" t="s">
        <v>71</v>
      </c>
      <c r="F102" s="8">
        <v>18</v>
      </c>
      <c r="G102" s="4" t="s">
        <v>1315</v>
      </c>
      <c r="H102" s="4" t="s">
        <v>1522</v>
      </c>
      <c r="I102" s="6">
        <v>22953381</v>
      </c>
      <c r="J102" s="4" t="s">
        <v>1523</v>
      </c>
      <c r="K102" s="4" t="s">
        <v>1524</v>
      </c>
      <c r="L102" s="4" t="s">
        <v>1525</v>
      </c>
      <c r="M102" s="4" t="s">
        <v>1526</v>
      </c>
      <c r="N102" s="41">
        <v>2</v>
      </c>
      <c r="O102" s="43" t="s">
        <v>3956</v>
      </c>
      <c r="P102" s="9"/>
      <c r="Q102" s="31" t="s">
        <v>1025</v>
      </c>
      <c r="R102" s="9" t="s">
        <v>1534</v>
      </c>
      <c r="S102" s="9" t="s">
        <v>1535</v>
      </c>
      <c r="T102" s="9" t="s">
        <v>1536</v>
      </c>
      <c r="U102" s="9" t="s">
        <v>1537</v>
      </c>
      <c r="V102" s="9" t="s">
        <v>1538</v>
      </c>
      <c r="W102" s="10">
        <v>3</v>
      </c>
      <c r="X102" s="53" t="s">
        <v>1539</v>
      </c>
      <c r="Y102" s="8" t="s">
        <v>4143</v>
      </c>
      <c r="Z102" s="8" t="s">
        <v>4148</v>
      </c>
      <c r="AA102" s="4"/>
      <c r="AB102" s="4"/>
      <c r="AC102" s="4"/>
    </row>
    <row r="103" spans="1:29" ht="26.45" customHeight="1" x14ac:dyDescent="0.25">
      <c r="A103" s="8">
        <v>102</v>
      </c>
      <c r="B103" s="26" t="s">
        <v>901</v>
      </c>
      <c r="C103" s="4" t="s">
        <v>902</v>
      </c>
      <c r="D103" s="4" t="s">
        <v>903</v>
      </c>
      <c r="E103" s="4" t="s">
        <v>71</v>
      </c>
      <c r="F103" s="8">
        <v>6</v>
      </c>
      <c r="G103" s="4" t="s">
        <v>904</v>
      </c>
      <c r="H103" s="4" t="s">
        <v>905</v>
      </c>
      <c r="I103" s="6" t="s">
        <v>906</v>
      </c>
      <c r="J103" s="4" t="s">
        <v>907</v>
      </c>
      <c r="K103" s="4" t="s">
        <v>908</v>
      </c>
      <c r="L103" s="4" t="s">
        <v>909</v>
      </c>
      <c r="M103" s="4" t="s">
        <v>910</v>
      </c>
      <c r="N103" s="41">
        <v>3</v>
      </c>
      <c r="O103" s="43" t="s">
        <v>3956</v>
      </c>
      <c r="P103" s="9"/>
      <c r="Q103" s="31" t="s">
        <v>923</v>
      </c>
      <c r="R103" s="9" t="s">
        <v>924</v>
      </c>
      <c r="S103" s="9" t="s">
        <v>925</v>
      </c>
      <c r="T103" s="9" t="s">
        <v>925</v>
      </c>
      <c r="U103" s="9" t="s">
        <v>926</v>
      </c>
      <c r="V103" s="9" t="s">
        <v>927</v>
      </c>
      <c r="W103" s="10">
        <v>5</v>
      </c>
      <c r="X103" s="53" t="s">
        <v>928</v>
      </c>
      <c r="Y103" s="8" t="s">
        <v>4143</v>
      </c>
      <c r="Z103" s="8" t="s">
        <v>4148</v>
      </c>
      <c r="AA103" s="4"/>
      <c r="AB103" s="4"/>
      <c r="AC103" s="4"/>
    </row>
    <row r="104" spans="1:29" ht="26.45" customHeight="1" x14ac:dyDescent="0.25">
      <c r="A104" s="8">
        <v>103</v>
      </c>
      <c r="B104" s="26" t="s">
        <v>2043</v>
      </c>
      <c r="C104" s="4" t="s">
        <v>2044</v>
      </c>
      <c r="D104" s="4" t="s">
        <v>2045</v>
      </c>
      <c r="E104" s="4" t="s">
        <v>53</v>
      </c>
      <c r="F104" s="8">
        <v>3</v>
      </c>
      <c r="G104" s="4" t="s">
        <v>2046</v>
      </c>
      <c r="H104" s="4" t="s">
        <v>2047</v>
      </c>
      <c r="I104" s="6" t="s">
        <v>2048</v>
      </c>
      <c r="J104" s="4" t="s">
        <v>2049</v>
      </c>
      <c r="K104" s="4" t="s">
        <v>2050</v>
      </c>
      <c r="L104" s="4" t="s">
        <v>2051</v>
      </c>
      <c r="M104" s="4" t="s">
        <v>194</v>
      </c>
      <c r="N104" s="41">
        <v>2</v>
      </c>
      <c r="O104" s="43" t="s">
        <v>3956</v>
      </c>
      <c r="P104" s="9"/>
      <c r="Q104" s="31" t="s">
        <v>2058</v>
      </c>
      <c r="R104" s="9" t="s">
        <v>106</v>
      </c>
      <c r="S104" s="9" t="s">
        <v>2059</v>
      </c>
      <c r="T104" s="9" t="s">
        <v>2060</v>
      </c>
      <c r="U104" s="9" t="s">
        <v>2061</v>
      </c>
      <c r="V104" s="9" t="s">
        <v>2062</v>
      </c>
      <c r="W104" s="10">
        <v>3</v>
      </c>
      <c r="X104" s="53" t="s">
        <v>2063</v>
      </c>
      <c r="Y104" s="8" t="s">
        <v>4143</v>
      </c>
      <c r="Z104" s="8" t="s">
        <v>4148</v>
      </c>
      <c r="AA104" s="4"/>
      <c r="AB104" s="4"/>
      <c r="AC104" s="4"/>
    </row>
    <row r="105" spans="1:29" ht="26.45" customHeight="1" x14ac:dyDescent="0.25">
      <c r="A105" s="8">
        <v>104</v>
      </c>
      <c r="B105" s="26" t="s">
        <v>3927</v>
      </c>
      <c r="C105" s="4" t="s">
        <v>1440</v>
      </c>
      <c r="D105" s="4" t="s">
        <v>1440</v>
      </c>
      <c r="E105" s="4" t="s">
        <v>71</v>
      </c>
      <c r="F105" s="8">
        <v>13</v>
      </c>
      <c r="G105" s="4" t="s">
        <v>1441</v>
      </c>
      <c r="H105" s="4" t="s">
        <v>1442</v>
      </c>
      <c r="I105" s="6">
        <v>22954289</v>
      </c>
      <c r="J105" s="4" t="s">
        <v>1443</v>
      </c>
      <c r="K105" s="4" t="s">
        <v>1444</v>
      </c>
      <c r="L105" s="4" t="s">
        <v>1445</v>
      </c>
      <c r="M105" s="4" t="s">
        <v>1446</v>
      </c>
      <c r="N105" s="41">
        <v>2</v>
      </c>
      <c r="O105" s="43" t="s">
        <v>3956</v>
      </c>
      <c r="P105" s="9"/>
      <c r="Q105" s="31" t="s">
        <v>1453</v>
      </c>
      <c r="R105" s="9" t="s">
        <v>1454</v>
      </c>
      <c r="S105" s="9" t="s">
        <v>1455</v>
      </c>
      <c r="T105" s="9" t="s">
        <v>1456</v>
      </c>
      <c r="U105" s="9" t="s">
        <v>1457</v>
      </c>
      <c r="V105" s="9" t="s">
        <v>1451</v>
      </c>
      <c r="W105" s="10">
        <v>3</v>
      </c>
      <c r="X105" s="53" t="s">
        <v>1458</v>
      </c>
      <c r="Y105" s="8" t="s">
        <v>4143</v>
      </c>
      <c r="Z105" s="8" t="s">
        <v>4148</v>
      </c>
      <c r="AA105" s="4"/>
      <c r="AB105" s="4"/>
      <c r="AC105" s="4"/>
    </row>
    <row r="106" spans="1:29" ht="26.45" customHeight="1" x14ac:dyDescent="0.25">
      <c r="A106" s="8">
        <v>105</v>
      </c>
      <c r="B106" s="26" t="s">
        <v>3229</v>
      </c>
      <c r="C106" s="4" t="s">
        <v>3230</v>
      </c>
      <c r="D106" s="4" t="s">
        <v>3230</v>
      </c>
      <c r="E106" s="4" t="s">
        <v>53</v>
      </c>
      <c r="F106" s="8">
        <v>62</v>
      </c>
      <c r="G106" s="4" t="s">
        <v>3231</v>
      </c>
      <c r="H106" s="4" t="s">
        <v>3232</v>
      </c>
      <c r="I106" s="6" t="s">
        <v>3233</v>
      </c>
      <c r="J106" s="4" t="s">
        <v>3234</v>
      </c>
      <c r="K106" s="4" t="s">
        <v>3235</v>
      </c>
      <c r="L106" s="4" t="s">
        <v>3236</v>
      </c>
      <c r="M106" s="4" t="s">
        <v>3237</v>
      </c>
      <c r="N106" s="41">
        <v>2</v>
      </c>
      <c r="O106" s="43" t="s">
        <v>3956</v>
      </c>
      <c r="P106" s="9"/>
      <c r="Q106" s="31" t="s">
        <v>3245</v>
      </c>
      <c r="R106" s="9" t="s">
        <v>3246</v>
      </c>
      <c r="S106" s="9" t="s">
        <v>3247</v>
      </c>
      <c r="T106" s="9" t="s">
        <v>3248</v>
      </c>
      <c r="U106" s="9" t="s">
        <v>3249</v>
      </c>
      <c r="V106" s="9" t="s">
        <v>3243</v>
      </c>
      <c r="W106" s="10">
        <v>30</v>
      </c>
      <c r="X106" s="53" t="s">
        <v>3250</v>
      </c>
      <c r="Y106" s="8" t="s">
        <v>4143</v>
      </c>
      <c r="Z106" s="8" t="s">
        <v>4148</v>
      </c>
      <c r="AA106" s="4"/>
      <c r="AB106" s="4"/>
      <c r="AC106" s="4"/>
    </row>
    <row r="107" spans="1:29" ht="26.45" customHeight="1" x14ac:dyDescent="0.25">
      <c r="A107" s="8">
        <v>106</v>
      </c>
      <c r="B107" s="26" t="s">
        <v>1663</v>
      </c>
      <c r="C107" s="4" t="s">
        <v>1664</v>
      </c>
      <c r="D107" s="4" t="s">
        <v>1665</v>
      </c>
      <c r="E107" s="4" t="s">
        <v>71</v>
      </c>
      <c r="F107" s="8">
        <v>41</v>
      </c>
      <c r="G107" s="4" t="s">
        <v>1666</v>
      </c>
      <c r="H107" s="4" t="s">
        <v>1667</v>
      </c>
      <c r="I107" s="6" t="s">
        <v>1668</v>
      </c>
      <c r="J107" s="4" t="s">
        <v>1669</v>
      </c>
      <c r="K107" s="4" t="s">
        <v>1670</v>
      </c>
      <c r="L107" s="4" t="s">
        <v>1671</v>
      </c>
      <c r="M107" s="4" t="s">
        <v>1672</v>
      </c>
      <c r="N107" s="41">
        <v>2</v>
      </c>
      <c r="O107" s="43" t="s">
        <v>3956</v>
      </c>
      <c r="P107" s="9"/>
      <c r="Q107" s="31" t="s">
        <v>1681</v>
      </c>
      <c r="R107" s="9" t="s">
        <v>106</v>
      </c>
      <c r="S107" s="9" t="s">
        <v>1682</v>
      </c>
      <c r="T107" s="9" t="s">
        <v>1683</v>
      </c>
      <c r="U107" s="9" t="s">
        <v>1684</v>
      </c>
      <c r="V107" s="9" t="s">
        <v>1685</v>
      </c>
      <c r="W107" s="10">
        <v>13</v>
      </c>
      <c r="X107" s="53" t="s">
        <v>1686</v>
      </c>
      <c r="Y107" s="8" t="s">
        <v>4143</v>
      </c>
      <c r="Z107" s="8" t="s">
        <v>4148</v>
      </c>
      <c r="AA107" s="4"/>
      <c r="AB107" s="4"/>
      <c r="AC107" s="4"/>
    </row>
    <row r="108" spans="1:29" ht="26.45" customHeight="1" x14ac:dyDescent="0.2">
      <c r="A108" s="8">
        <v>107</v>
      </c>
      <c r="B108" s="26" t="s">
        <v>4095</v>
      </c>
      <c r="C108" s="4" t="s">
        <v>4096</v>
      </c>
      <c r="D108" s="4" t="s">
        <v>1386</v>
      </c>
      <c r="E108" s="4" t="s">
        <v>71</v>
      </c>
      <c r="F108" s="8">
        <v>18</v>
      </c>
      <c r="G108" s="4" t="s">
        <v>1387</v>
      </c>
      <c r="H108" s="4" t="s">
        <v>1388</v>
      </c>
      <c r="I108" s="6">
        <v>22953355</v>
      </c>
      <c r="J108" s="58" t="s">
        <v>4097</v>
      </c>
      <c r="K108" s="4" t="s">
        <v>1390</v>
      </c>
      <c r="L108" s="4" t="s">
        <v>1391</v>
      </c>
      <c r="M108" s="4" t="s">
        <v>1392</v>
      </c>
      <c r="N108" s="41">
        <v>3</v>
      </c>
      <c r="O108" s="43" t="s">
        <v>3956</v>
      </c>
      <c r="P108" s="9"/>
      <c r="Q108" s="31" t="s">
        <v>4103</v>
      </c>
      <c r="R108" s="9" t="s">
        <v>228</v>
      </c>
      <c r="S108" s="9" t="s">
        <v>4104</v>
      </c>
      <c r="T108" s="9" t="s">
        <v>4105</v>
      </c>
      <c r="U108" s="9" t="s">
        <v>1397</v>
      </c>
      <c r="V108" s="9" t="s">
        <v>1398</v>
      </c>
      <c r="W108" s="10">
        <v>18</v>
      </c>
      <c r="X108" s="9" t="s">
        <v>1403</v>
      </c>
      <c r="Y108" s="8" t="s">
        <v>4143</v>
      </c>
      <c r="Z108" s="8" t="s">
        <v>4148</v>
      </c>
      <c r="AA108" s="4"/>
      <c r="AB108" s="4"/>
      <c r="AC108" s="4"/>
    </row>
    <row r="109" spans="1:29" ht="26.45" customHeight="1" x14ac:dyDescent="0.25">
      <c r="A109" s="8">
        <v>108</v>
      </c>
      <c r="B109" s="26" t="s">
        <v>4118</v>
      </c>
      <c r="C109" s="4" t="s">
        <v>4119</v>
      </c>
      <c r="D109" s="4" t="s">
        <v>1386</v>
      </c>
      <c r="E109" s="4" t="s">
        <v>71</v>
      </c>
      <c r="F109" s="57">
        <v>8</v>
      </c>
      <c r="G109" s="4" t="s">
        <v>1387</v>
      </c>
      <c r="H109" s="4" t="s">
        <v>1388</v>
      </c>
      <c r="I109" s="6">
        <v>22953355</v>
      </c>
      <c r="J109" s="59" t="s">
        <v>4120</v>
      </c>
      <c r="K109" s="4" t="s">
        <v>1390</v>
      </c>
      <c r="L109" s="4" t="s">
        <v>1391</v>
      </c>
      <c r="M109" s="4" t="s">
        <v>1392</v>
      </c>
      <c r="N109" s="41">
        <v>1</v>
      </c>
      <c r="O109" s="43" t="s">
        <v>3956</v>
      </c>
      <c r="P109" s="9"/>
      <c r="Q109" s="31" t="s">
        <v>4103</v>
      </c>
      <c r="R109" s="9" t="s">
        <v>228</v>
      </c>
      <c r="S109" s="9" t="s">
        <v>4104</v>
      </c>
      <c r="T109" s="9" t="s">
        <v>4105</v>
      </c>
      <c r="U109" s="9" t="s">
        <v>1397</v>
      </c>
      <c r="V109" s="9" t="s">
        <v>1398</v>
      </c>
      <c r="W109" s="10">
        <v>8</v>
      </c>
      <c r="X109" s="9" t="s">
        <v>1403</v>
      </c>
      <c r="Y109" s="8" t="s">
        <v>4143</v>
      </c>
      <c r="Z109" s="8" t="s">
        <v>4148</v>
      </c>
      <c r="AA109" s="4"/>
      <c r="AB109" s="4"/>
      <c r="AC109" s="4"/>
    </row>
    <row r="110" spans="1:29" ht="26.45" customHeight="1" x14ac:dyDescent="0.25">
      <c r="A110" s="8">
        <v>109</v>
      </c>
      <c r="B110" s="26" t="s">
        <v>4130</v>
      </c>
      <c r="C110" s="4" t="s">
        <v>4131</v>
      </c>
      <c r="D110" s="4" t="s">
        <v>1386</v>
      </c>
      <c r="E110" s="4" t="s">
        <v>71</v>
      </c>
      <c r="F110" s="57">
        <v>12</v>
      </c>
      <c r="G110" s="4" t="s">
        <v>1387</v>
      </c>
      <c r="H110" s="4" t="s">
        <v>1388</v>
      </c>
      <c r="I110" s="6">
        <v>22953355</v>
      </c>
      <c r="J110" s="59" t="s">
        <v>4132</v>
      </c>
      <c r="K110" s="4" t="s">
        <v>1390</v>
      </c>
      <c r="L110" s="4" t="s">
        <v>1391</v>
      </c>
      <c r="M110" s="4" t="s">
        <v>1392</v>
      </c>
      <c r="N110" s="41">
        <v>2</v>
      </c>
      <c r="O110" s="43" t="s">
        <v>3956</v>
      </c>
      <c r="P110" s="9"/>
      <c r="Q110" s="31" t="s">
        <v>4103</v>
      </c>
      <c r="R110" s="9" t="s">
        <v>228</v>
      </c>
      <c r="S110" s="9" t="s">
        <v>4133</v>
      </c>
      <c r="T110" s="9" t="s">
        <v>4105</v>
      </c>
      <c r="U110" s="9" t="s">
        <v>1397</v>
      </c>
      <c r="V110" s="9" t="s">
        <v>1398</v>
      </c>
      <c r="W110" s="10">
        <v>12</v>
      </c>
      <c r="X110" s="9" t="s">
        <v>1403</v>
      </c>
      <c r="Y110" s="8" t="s">
        <v>4143</v>
      </c>
      <c r="Z110" s="8" t="s">
        <v>4148</v>
      </c>
      <c r="AA110" s="4"/>
      <c r="AB110" s="4"/>
      <c r="AC110" s="4"/>
    </row>
    <row r="111" spans="1:29" ht="26.45" customHeight="1" x14ac:dyDescent="0.25">
      <c r="A111" s="8">
        <v>110</v>
      </c>
      <c r="B111" s="26" t="s">
        <v>1088</v>
      </c>
      <c r="C111" s="4" t="s">
        <v>1089</v>
      </c>
      <c r="D111" s="4" t="s">
        <v>1089</v>
      </c>
      <c r="E111" s="4" t="s">
        <v>71</v>
      </c>
      <c r="F111" s="8">
        <v>100</v>
      </c>
      <c r="G111" s="4" t="s">
        <v>1090</v>
      </c>
      <c r="H111" s="4" t="s">
        <v>1091</v>
      </c>
      <c r="I111" s="6" t="s">
        <v>1092</v>
      </c>
      <c r="J111" s="4" t="s">
        <v>1093</v>
      </c>
      <c r="K111" s="4" t="s">
        <v>1094</v>
      </c>
      <c r="L111" s="4" t="s">
        <v>1095</v>
      </c>
      <c r="M111" s="4" t="s">
        <v>1096</v>
      </c>
      <c r="N111" s="41">
        <v>3</v>
      </c>
      <c r="O111" s="43" t="s">
        <v>3956</v>
      </c>
      <c r="P111" s="9"/>
      <c r="Q111" s="31" t="s">
        <v>3968</v>
      </c>
      <c r="R111" s="9" t="s">
        <v>228</v>
      </c>
      <c r="S111" s="9" t="s">
        <v>1113</v>
      </c>
      <c r="T111" s="9" t="s">
        <v>1114</v>
      </c>
      <c r="U111" s="9" t="s">
        <v>1115</v>
      </c>
      <c r="V111" s="9" t="s">
        <v>1116</v>
      </c>
      <c r="W111" s="10">
        <v>14</v>
      </c>
      <c r="X111" s="53" t="s">
        <v>1117</v>
      </c>
      <c r="Y111" s="8" t="s">
        <v>4143</v>
      </c>
      <c r="Z111" s="8" t="s">
        <v>4148</v>
      </c>
      <c r="AA111" s="4"/>
      <c r="AB111" s="4"/>
      <c r="AC111" s="4"/>
    </row>
    <row r="112" spans="1:29" ht="26.45" customHeight="1" x14ac:dyDescent="0.25">
      <c r="A112" s="8">
        <v>111</v>
      </c>
      <c r="B112" s="26" t="s">
        <v>754</v>
      </c>
      <c r="C112" s="4" t="s">
        <v>755</v>
      </c>
      <c r="D112" s="4" t="s">
        <v>756</v>
      </c>
      <c r="E112" s="4" t="s">
        <v>53</v>
      </c>
      <c r="F112" s="8">
        <v>6</v>
      </c>
      <c r="G112" s="4" t="s">
        <v>757</v>
      </c>
      <c r="H112" s="4" t="s">
        <v>758</v>
      </c>
      <c r="I112" s="6">
        <v>22119866</v>
      </c>
      <c r="J112" s="4" t="s">
        <v>759</v>
      </c>
      <c r="K112" s="4" t="s">
        <v>760</v>
      </c>
      <c r="L112" s="4" t="s">
        <v>761</v>
      </c>
      <c r="M112" s="4" t="s">
        <v>762</v>
      </c>
      <c r="N112" s="41">
        <v>1</v>
      </c>
      <c r="O112" s="43" t="s">
        <v>3956</v>
      </c>
      <c r="P112" s="9"/>
      <c r="Q112" s="31" t="s">
        <v>3969</v>
      </c>
      <c r="R112" s="9" t="s">
        <v>106</v>
      </c>
      <c r="S112" s="9" t="s">
        <v>765</v>
      </c>
      <c r="T112" s="9" t="s">
        <v>766</v>
      </c>
      <c r="U112" s="9" t="s">
        <v>767</v>
      </c>
      <c r="V112" s="9" t="s">
        <v>768</v>
      </c>
      <c r="W112" s="10">
        <v>6</v>
      </c>
      <c r="X112" s="53" t="s">
        <v>769</v>
      </c>
      <c r="Y112" s="8" t="s">
        <v>4143</v>
      </c>
      <c r="Z112" s="8" t="s">
        <v>4148</v>
      </c>
      <c r="AA112" s="4"/>
      <c r="AB112" s="4"/>
      <c r="AC112" s="4"/>
    </row>
    <row r="113" spans="1:29" ht="26.45" customHeight="1" x14ac:dyDescent="0.25">
      <c r="A113" s="8">
        <v>112</v>
      </c>
      <c r="B113" s="26" t="s">
        <v>2967</v>
      </c>
      <c r="C113" s="4" t="s">
        <v>2968</v>
      </c>
      <c r="D113" s="4" t="s">
        <v>1581</v>
      </c>
      <c r="E113" s="4" t="s">
        <v>71</v>
      </c>
      <c r="F113" s="8">
        <v>33</v>
      </c>
      <c r="G113" s="4" t="s">
        <v>2969</v>
      </c>
      <c r="H113" s="4" t="s">
        <v>2970</v>
      </c>
      <c r="I113" s="6" t="s">
        <v>2971</v>
      </c>
      <c r="J113" s="4" t="s">
        <v>2972</v>
      </c>
      <c r="K113" s="4" t="s">
        <v>2973</v>
      </c>
      <c r="L113" s="4" t="s">
        <v>2974</v>
      </c>
      <c r="M113" s="4" t="s">
        <v>2975</v>
      </c>
      <c r="N113" s="41">
        <v>2</v>
      </c>
      <c r="O113" s="43" t="s">
        <v>3956</v>
      </c>
      <c r="P113" s="9"/>
      <c r="Q113" s="31" t="s">
        <v>2985</v>
      </c>
      <c r="R113" s="9" t="s">
        <v>2986</v>
      </c>
      <c r="S113" s="9" t="s">
        <v>2987</v>
      </c>
      <c r="T113" s="9" t="s">
        <v>2988</v>
      </c>
      <c r="U113" s="9" t="s">
        <v>2989</v>
      </c>
      <c r="V113" s="9" t="s">
        <v>2990</v>
      </c>
      <c r="W113" s="10">
        <v>2</v>
      </c>
      <c r="X113" s="53" t="s">
        <v>2991</v>
      </c>
      <c r="Y113" s="8" t="s">
        <v>4143</v>
      </c>
      <c r="Z113" s="8" t="s">
        <v>4148</v>
      </c>
      <c r="AA113" s="4"/>
      <c r="AB113" s="4"/>
      <c r="AC113" s="4"/>
    </row>
    <row r="114" spans="1:29" ht="26.45" customHeight="1" x14ac:dyDescent="0.25">
      <c r="A114" s="8">
        <v>113</v>
      </c>
      <c r="B114" s="26" t="s">
        <v>2967</v>
      </c>
      <c r="C114" s="4" t="s">
        <v>2968</v>
      </c>
      <c r="D114" s="4" t="s">
        <v>1581</v>
      </c>
      <c r="E114" s="4" t="s">
        <v>71</v>
      </c>
      <c r="F114" s="8">
        <v>33</v>
      </c>
      <c r="G114" s="4" t="s">
        <v>2969</v>
      </c>
      <c r="H114" s="4" t="s">
        <v>2970</v>
      </c>
      <c r="I114" s="6" t="s">
        <v>2971</v>
      </c>
      <c r="J114" s="4" t="s">
        <v>2972</v>
      </c>
      <c r="K114" s="4" t="s">
        <v>2973</v>
      </c>
      <c r="L114" s="4" t="s">
        <v>2974</v>
      </c>
      <c r="M114" s="4" t="s">
        <v>2975</v>
      </c>
      <c r="N114" s="41">
        <v>5</v>
      </c>
      <c r="O114" s="43" t="s">
        <v>3956</v>
      </c>
      <c r="P114" s="9"/>
      <c r="Q114" s="31" t="s">
        <v>3004</v>
      </c>
      <c r="R114" s="9" t="s">
        <v>3005</v>
      </c>
      <c r="S114" s="9" t="s">
        <v>3006</v>
      </c>
      <c r="T114" s="9" t="s">
        <v>3007</v>
      </c>
      <c r="U114" s="9" t="s">
        <v>2981</v>
      </c>
      <c r="V114" s="9" t="s">
        <v>2982</v>
      </c>
      <c r="W114" s="10">
        <v>3</v>
      </c>
      <c r="X114" s="53" t="s">
        <v>3008</v>
      </c>
      <c r="Y114" s="8" t="s">
        <v>4143</v>
      </c>
      <c r="Z114" s="8" t="s">
        <v>4148</v>
      </c>
      <c r="AA114" s="4"/>
      <c r="AB114" s="4"/>
      <c r="AC114" s="4"/>
    </row>
    <row r="115" spans="1:29" ht="26.45" customHeight="1" x14ac:dyDescent="0.25">
      <c r="A115" s="8">
        <v>114</v>
      </c>
      <c r="B115" s="26" t="s">
        <v>1545</v>
      </c>
      <c r="C115" s="4" t="s">
        <v>1546</v>
      </c>
      <c r="D115" s="4" t="s">
        <v>1033</v>
      </c>
      <c r="E115" s="4" t="s">
        <v>71</v>
      </c>
      <c r="F115" s="8">
        <v>25</v>
      </c>
      <c r="G115" s="4" t="s">
        <v>1547</v>
      </c>
      <c r="H115" s="4" t="s">
        <v>1548</v>
      </c>
      <c r="I115" s="6" t="s">
        <v>1549</v>
      </c>
      <c r="J115" s="4" t="s">
        <v>1550</v>
      </c>
      <c r="K115" s="4" t="s">
        <v>1551</v>
      </c>
      <c r="L115" s="4" t="s">
        <v>1552</v>
      </c>
      <c r="M115" s="4" t="s">
        <v>1553</v>
      </c>
      <c r="N115" s="41">
        <v>1</v>
      </c>
      <c r="O115" s="43" t="s">
        <v>3956</v>
      </c>
      <c r="P115" s="9"/>
      <c r="Q115" s="31" t="s">
        <v>1554</v>
      </c>
      <c r="R115" s="9" t="s">
        <v>228</v>
      </c>
      <c r="S115" s="9" t="s">
        <v>1555</v>
      </c>
      <c r="T115" s="9" t="s">
        <v>1556</v>
      </c>
      <c r="U115" s="9" t="s">
        <v>1557</v>
      </c>
      <c r="V115" s="9">
        <v>1</v>
      </c>
      <c r="W115" s="10">
        <v>8</v>
      </c>
      <c r="X115" s="53" t="s">
        <v>1558</v>
      </c>
      <c r="Y115" s="8" t="s">
        <v>4143</v>
      </c>
      <c r="Z115" s="8" t="s">
        <v>4148</v>
      </c>
      <c r="AA115" s="4"/>
      <c r="AB115" s="4"/>
      <c r="AC115" s="4"/>
    </row>
    <row r="116" spans="1:29" ht="26.45" customHeight="1" x14ac:dyDescent="0.25">
      <c r="A116" s="8">
        <v>115</v>
      </c>
      <c r="B116" s="26" t="s">
        <v>3921</v>
      </c>
      <c r="C116" s="4" t="s">
        <v>2740</v>
      </c>
      <c r="D116" s="4" t="s">
        <v>2741</v>
      </c>
      <c r="E116" s="4" t="s">
        <v>53</v>
      </c>
      <c r="F116" s="8">
        <v>11</v>
      </c>
      <c r="G116" s="4" t="s">
        <v>2742</v>
      </c>
      <c r="H116" s="4" t="s">
        <v>2743</v>
      </c>
      <c r="I116" s="6" t="s">
        <v>2744</v>
      </c>
      <c r="J116" s="4" t="s">
        <v>2745</v>
      </c>
      <c r="K116" s="4" t="s">
        <v>2746</v>
      </c>
      <c r="L116" s="4" t="s">
        <v>2747</v>
      </c>
      <c r="M116" s="4" t="s">
        <v>2748</v>
      </c>
      <c r="N116" s="41">
        <v>3</v>
      </c>
      <c r="O116" s="43" t="s">
        <v>3956</v>
      </c>
      <c r="P116" s="9"/>
      <c r="Q116" s="31" t="s">
        <v>1554</v>
      </c>
      <c r="R116" s="9" t="s">
        <v>106</v>
      </c>
      <c r="S116" s="9" t="s">
        <v>2761</v>
      </c>
      <c r="T116" s="9" t="s">
        <v>2762</v>
      </c>
      <c r="U116" s="9" t="s">
        <v>2763</v>
      </c>
      <c r="V116" s="9" t="s">
        <v>2764</v>
      </c>
      <c r="W116" s="10">
        <v>4</v>
      </c>
      <c r="X116" s="53" t="s">
        <v>2765</v>
      </c>
      <c r="Y116" s="8" t="s">
        <v>4143</v>
      </c>
      <c r="Z116" s="8" t="s">
        <v>4148</v>
      </c>
      <c r="AA116" s="4"/>
      <c r="AB116" s="4"/>
      <c r="AC116" s="4"/>
    </row>
    <row r="117" spans="1:29" ht="26.45" customHeight="1" x14ac:dyDescent="0.25">
      <c r="A117" s="8">
        <v>116</v>
      </c>
      <c r="B117" s="26" t="s">
        <v>3449</v>
      </c>
      <c r="C117" s="4" t="s">
        <v>3450</v>
      </c>
      <c r="D117" s="4" t="s">
        <v>3450</v>
      </c>
      <c r="E117" s="4" t="s">
        <v>71</v>
      </c>
      <c r="F117" s="8">
        <v>19</v>
      </c>
      <c r="G117" s="4" t="s">
        <v>3451</v>
      </c>
      <c r="H117" s="4" t="s">
        <v>3452</v>
      </c>
      <c r="I117" s="6" t="s">
        <v>3453</v>
      </c>
      <c r="J117" s="4" t="s">
        <v>3454</v>
      </c>
      <c r="K117" s="4" t="s">
        <v>3455</v>
      </c>
      <c r="L117" s="4" t="s">
        <v>3456</v>
      </c>
      <c r="M117" s="4" t="s">
        <v>3457</v>
      </c>
      <c r="N117" s="41">
        <v>3</v>
      </c>
      <c r="O117" s="43" t="s">
        <v>3956</v>
      </c>
      <c r="P117" s="9"/>
      <c r="Q117" s="31" t="s">
        <v>3475</v>
      </c>
      <c r="R117" s="9" t="s">
        <v>228</v>
      </c>
      <c r="S117" s="9" t="s">
        <v>3476</v>
      </c>
      <c r="T117" s="9" t="s">
        <v>3477</v>
      </c>
      <c r="U117" s="9" t="s">
        <v>3478</v>
      </c>
      <c r="V117" s="9" t="s">
        <v>3479</v>
      </c>
      <c r="W117" s="10" t="s">
        <v>3473</v>
      </c>
      <c r="X117" s="53" t="s">
        <v>3466</v>
      </c>
      <c r="Y117" s="8" t="s">
        <v>4143</v>
      </c>
      <c r="Z117" s="8" t="s">
        <v>4148</v>
      </c>
      <c r="AA117" s="4"/>
      <c r="AB117" s="4"/>
      <c r="AC117" s="4"/>
    </row>
    <row r="118" spans="1:29" ht="26.45" customHeight="1" x14ac:dyDescent="0.25">
      <c r="A118" s="8">
        <v>117</v>
      </c>
      <c r="B118" s="26" t="s">
        <v>1738</v>
      </c>
      <c r="C118" s="4" t="s">
        <v>1739</v>
      </c>
      <c r="D118" s="4" t="s">
        <v>70</v>
      </c>
      <c r="E118" s="4" t="s">
        <v>71</v>
      </c>
      <c r="F118" s="8">
        <v>24</v>
      </c>
      <c r="G118" s="4" t="s">
        <v>1740</v>
      </c>
      <c r="H118" s="4" t="s">
        <v>1741</v>
      </c>
      <c r="I118" s="6">
        <v>22953977</v>
      </c>
      <c r="J118" s="4" t="s">
        <v>1742</v>
      </c>
      <c r="K118" s="4" t="s">
        <v>1743</v>
      </c>
      <c r="L118" s="4" t="s">
        <v>1744</v>
      </c>
      <c r="M118" s="4" t="s">
        <v>1745</v>
      </c>
      <c r="N118" s="41">
        <v>1</v>
      </c>
      <c r="O118" s="43" t="s">
        <v>3956</v>
      </c>
      <c r="P118" s="9"/>
      <c r="Q118" s="31" t="s">
        <v>1746</v>
      </c>
      <c r="R118" s="9" t="s">
        <v>1747</v>
      </c>
      <c r="S118" s="9" t="s">
        <v>1748</v>
      </c>
      <c r="T118" s="9" t="s">
        <v>1749</v>
      </c>
      <c r="U118" s="9" t="s">
        <v>1750</v>
      </c>
      <c r="V118" s="9" t="s">
        <v>1751</v>
      </c>
      <c r="W118" s="10" t="s">
        <v>1752</v>
      </c>
      <c r="X118" s="53" t="s">
        <v>1753</v>
      </c>
      <c r="Y118" s="8" t="s">
        <v>4143</v>
      </c>
      <c r="Z118" s="8" t="s">
        <v>4148</v>
      </c>
      <c r="AA118" s="4"/>
      <c r="AB118" s="4"/>
      <c r="AC118" s="4"/>
    </row>
    <row r="119" spans="1:29" ht="26.45" customHeight="1" x14ac:dyDescent="0.25">
      <c r="A119" s="8">
        <v>118</v>
      </c>
      <c r="B119" s="26" t="s">
        <v>225</v>
      </c>
      <c r="C119" s="4" t="s">
        <v>226</v>
      </c>
      <c r="D119" s="4" t="s">
        <v>151</v>
      </c>
      <c r="E119" s="4" t="s">
        <v>71</v>
      </c>
      <c r="F119" s="8">
        <v>20</v>
      </c>
      <c r="G119" s="4" t="s">
        <v>152</v>
      </c>
      <c r="H119" s="4" t="s">
        <v>227</v>
      </c>
      <c r="I119" s="6" t="s">
        <v>154</v>
      </c>
      <c r="J119" s="4" t="s">
        <v>155</v>
      </c>
      <c r="K119" s="4" t="s">
        <v>156</v>
      </c>
      <c r="L119" s="4" t="s">
        <v>157</v>
      </c>
      <c r="M119" s="4" t="s">
        <v>158</v>
      </c>
      <c r="N119" s="41">
        <v>3</v>
      </c>
      <c r="O119" s="43" t="s">
        <v>3956</v>
      </c>
      <c r="P119" s="9"/>
      <c r="Q119" s="31" t="s">
        <v>238</v>
      </c>
      <c r="R119" s="9" t="s">
        <v>106</v>
      </c>
      <c r="S119" s="9" t="s">
        <v>239</v>
      </c>
      <c r="T119" s="9" t="s">
        <v>240</v>
      </c>
      <c r="U119" s="9" t="s">
        <v>241</v>
      </c>
      <c r="V119" s="9" t="s">
        <v>242</v>
      </c>
      <c r="W119" s="10">
        <v>2</v>
      </c>
      <c r="X119" s="53" t="s">
        <v>243</v>
      </c>
      <c r="Y119" s="8" t="s">
        <v>4143</v>
      </c>
      <c r="Z119" s="8" t="s">
        <v>4148</v>
      </c>
      <c r="AA119" s="4"/>
      <c r="AB119" s="4"/>
      <c r="AC119" s="4"/>
    </row>
    <row r="120" spans="1:29" ht="26.45" customHeight="1" x14ac:dyDescent="0.25">
      <c r="A120" s="8">
        <v>119</v>
      </c>
      <c r="B120" s="26" t="s">
        <v>901</v>
      </c>
      <c r="C120" s="4" t="s">
        <v>902</v>
      </c>
      <c r="D120" s="4" t="s">
        <v>903</v>
      </c>
      <c r="E120" s="4" t="s">
        <v>71</v>
      </c>
      <c r="F120" s="8">
        <v>6</v>
      </c>
      <c r="G120" s="4" t="s">
        <v>904</v>
      </c>
      <c r="H120" s="4" t="s">
        <v>905</v>
      </c>
      <c r="I120" s="6" t="s">
        <v>906</v>
      </c>
      <c r="J120" s="4" t="s">
        <v>907</v>
      </c>
      <c r="K120" s="4" t="s">
        <v>908</v>
      </c>
      <c r="L120" s="4" t="s">
        <v>909</v>
      </c>
      <c r="M120" s="4" t="s">
        <v>910</v>
      </c>
      <c r="N120" s="41">
        <v>2</v>
      </c>
      <c r="O120" s="43" t="s">
        <v>3956</v>
      </c>
      <c r="P120" s="9"/>
      <c r="Q120" s="31" t="s">
        <v>917</v>
      </c>
      <c r="R120" s="9" t="s">
        <v>918</v>
      </c>
      <c r="S120" s="9" t="s">
        <v>919</v>
      </c>
      <c r="T120" s="9" t="s">
        <v>920</v>
      </c>
      <c r="U120" s="9" t="s">
        <v>914</v>
      </c>
      <c r="V120" s="9" t="s">
        <v>921</v>
      </c>
      <c r="W120" s="10">
        <v>3</v>
      </c>
      <c r="X120" s="53" t="s">
        <v>922</v>
      </c>
      <c r="Y120" s="8" t="s">
        <v>4143</v>
      </c>
      <c r="Z120" s="8" t="s">
        <v>4148</v>
      </c>
      <c r="AA120" s="4"/>
      <c r="AB120" s="4"/>
      <c r="AC120" s="4"/>
    </row>
    <row r="121" spans="1:29" ht="26.45" customHeight="1" x14ac:dyDescent="0.25">
      <c r="A121" s="8">
        <v>120</v>
      </c>
      <c r="B121" s="26" t="s">
        <v>68</v>
      </c>
      <c r="C121" s="4" t="s">
        <v>69</v>
      </c>
      <c r="D121" s="4" t="s">
        <v>70</v>
      </c>
      <c r="E121" s="4" t="s">
        <v>71</v>
      </c>
      <c r="F121" s="8">
        <v>51</v>
      </c>
      <c r="G121" s="4" t="s">
        <v>72</v>
      </c>
      <c r="H121" s="4" t="s">
        <v>73</v>
      </c>
      <c r="I121" s="6" t="s">
        <v>74</v>
      </c>
      <c r="J121" s="4" t="s">
        <v>75</v>
      </c>
      <c r="K121" s="4" t="s">
        <v>76</v>
      </c>
      <c r="L121" s="4" t="s">
        <v>77</v>
      </c>
      <c r="M121" s="4" t="s">
        <v>78</v>
      </c>
      <c r="N121" s="41">
        <v>5</v>
      </c>
      <c r="O121" s="43" t="s">
        <v>3956</v>
      </c>
      <c r="P121" s="9"/>
      <c r="Q121" s="31" t="s">
        <v>105</v>
      </c>
      <c r="R121" s="9" t="s">
        <v>106</v>
      </c>
      <c r="S121" s="9" t="s">
        <v>107</v>
      </c>
      <c r="T121" s="9" t="s">
        <v>108</v>
      </c>
      <c r="U121" s="9" t="s">
        <v>109</v>
      </c>
      <c r="V121" s="9" t="s">
        <v>85</v>
      </c>
      <c r="W121" s="10">
        <v>51</v>
      </c>
      <c r="X121" s="53" t="s">
        <v>110</v>
      </c>
      <c r="Y121" s="8" t="s">
        <v>4143</v>
      </c>
      <c r="Z121" s="8" t="s">
        <v>4148</v>
      </c>
      <c r="AA121" s="4"/>
      <c r="AB121" s="4"/>
      <c r="AC121" s="4"/>
    </row>
    <row r="122" spans="1:29" ht="26.45" customHeight="1" x14ac:dyDescent="0.25">
      <c r="A122" s="8">
        <v>121</v>
      </c>
      <c r="B122" s="26" t="s">
        <v>776</v>
      </c>
      <c r="C122" s="4" t="s">
        <v>777</v>
      </c>
      <c r="D122" s="4" t="s">
        <v>712</v>
      </c>
      <c r="E122" s="4" t="s">
        <v>71</v>
      </c>
      <c r="F122" s="8">
        <v>4</v>
      </c>
      <c r="G122" s="4" t="s">
        <v>778</v>
      </c>
      <c r="H122" s="4" t="s">
        <v>779</v>
      </c>
      <c r="I122" s="6" t="s">
        <v>780</v>
      </c>
      <c r="J122" s="4" t="s">
        <v>781</v>
      </c>
      <c r="K122" s="4" t="s">
        <v>782</v>
      </c>
      <c r="L122" s="4" t="s">
        <v>783</v>
      </c>
      <c r="M122" s="4" t="s">
        <v>784</v>
      </c>
      <c r="N122" s="41">
        <v>4</v>
      </c>
      <c r="O122" s="43" t="s">
        <v>3956</v>
      </c>
      <c r="P122" s="9"/>
      <c r="Q122" s="31" t="s">
        <v>792</v>
      </c>
      <c r="R122" s="9" t="s">
        <v>793</v>
      </c>
      <c r="S122" s="9" t="s">
        <v>794</v>
      </c>
      <c r="T122" s="9" t="s">
        <v>795</v>
      </c>
      <c r="U122" s="9" t="s">
        <v>789</v>
      </c>
      <c r="V122" s="9" t="s">
        <v>724</v>
      </c>
      <c r="W122" s="10">
        <v>2</v>
      </c>
      <c r="X122" s="53" t="s">
        <v>796</v>
      </c>
      <c r="Y122" s="8" t="s">
        <v>4143</v>
      </c>
      <c r="Z122" s="8" t="s">
        <v>4148</v>
      </c>
      <c r="AA122" s="4"/>
      <c r="AB122" s="4"/>
      <c r="AC122" s="4"/>
    </row>
    <row r="123" spans="1:29" ht="26.45" customHeight="1" x14ac:dyDescent="0.25">
      <c r="A123" s="8">
        <v>122</v>
      </c>
      <c r="B123" s="26" t="s">
        <v>2070</v>
      </c>
      <c r="C123" s="4" t="s">
        <v>2071</v>
      </c>
      <c r="D123" s="4" t="s">
        <v>2072</v>
      </c>
      <c r="E123" s="4" t="s">
        <v>71</v>
      </c>
      <c r="F123" s="8">
        <v>2</v>
      </c>
      <c r="G123" s="4" t="s">
        <v>2073</v>
      </c>
      <c r="H123" s="4" t="s">
        <v>2074</v>
      </c>
      <c r="I123" s="6" t="s">
        <v>2075</v>
      </c>
      <c r="J123" s="4" t="s">
        <v>2076</v>
      </c>
      <c r="K123" s="4" t="s">
        <v>2077</v>
      </c>
      <c r="L123" s="4" t="s">
        <v>1181</v>
      </c>
      <c r="M123" s="4" t="s">
        <v>2078</v>
      </c>
      <c r="N123" s="41">
        <v>4</v>
      </c>
      <c r="O123" s="43" t="s">
        <v>3956</v>
      </c>
      <c r="P123" s="9"/>
      <c r="Q123" s="31" t="s">
        <v>792</v>
      </c>
      <c r="R123" s="9" t="s">
        <v>293</v>
      </c>
      <c r="S123" s="9" t="s">
        <v>794</v>
      </c>
      <c r="T123" s="9" t="s">
        <v>795</v>
      </c>
      <c r="U123" s="9" t="s">
        <v>839</v>
      </c>
      <c r="V123" s="9" t="s">
        <v>724</v>
      </c>
      <c r="W123" s="10">
        <v>2</v>
      </c>
      <c r="X123" s="53" t="s">
        <v>2082</v>
      </c>
      <c r="Y123" s="8" t="s">
        <v>4143</v>
      </c>
      <c r="Z123" s="8" t="s">
        <v>4148</v>
      </c>
      <c r="AA123" s="4"/>
      <c r="AB123" s="4"/>
      <c r="AC123" s="4"/>
    </row>
    <row r="124" spans="1:29" ht="26.45" customHeight="1" x14ac:dyDescent="0.25">
      <c r="A124" s="8">
        <v>123</v>
      </c>
      <c r="B124" s="29" t="s">
        <v>3949</v>
      </c>
      <c r="C124" s="14" t="s">
        <v>525</v>
      </c>
      <c r="D124" s="14" t="s">
        <v>526</v>
      </c>
      <c r="E124" s="14" t="s">
        <v>71</v>
      </c>
      <c r="F124" s="15">
        <v>32</v>
      </c>
      <c r="G124" s="14" t="s">
        <v>527</v>
      </c>
      <c r="H124" s="14" t="s">
        <v>528</v>
      </c>
      <c r="I124" s="16" t="s">
        <v>529</v>
      </c>
      <c r="J124" s="14" t="s">
        <v>530</v>
      </c>
      <c r="K124" s="14" t="s">
        <v>531</v>
      </c>
      <c r="L124" s="14" t="s">
        <v>532</v>
      </c>
      <c r="M124" s="14" t="s">
        <v>533</v>
      </c>
      <c r="N124" s="41">
        <v>4</v>
      </c>
      <c r="O124" s="43" t="s">
        <v>3956</v>
      </c>
      <c r="P124" s="9"/>
      <c r="Q124" s="31" t="s">
        <v>552</v>
      </c>
      <c r="R124" s="9" t="s">
        <v>553</v>
      </c>
      <c r="S124" s="9" t="s">
        <v>554</v>
      </c>
      <c r="T124" s="9" t="s">
        <v>555</v>
      </c>
      <c r="U124" s="9" t="s">
        <v>556</v>
      </c>
      <c r="V124" s="9" t="s">
        <v>557</v>
      </c>
      <c r="W124" s="10">
        <v>5</v>
      </c>
      <c r="X124" s="53" t="s">
        <v>558</v>
      </c>
      <c r="Y124" s="8" t="s">
        <v>4143</v>
      </c>
      <c r="Z124" s="8" t="s">
        <v>4148</v>
      </c>
      <c r="AA124" s="4"/>
      <c r="AB124" s="4"/>
      <c r="AC124" s="4"/>
    </row>
    <row r="125" spans="1:29" ht="26.45" customHeight="1" x14ac:dyDescent="0.25">
      <c r="A125" s="8">
        <v>124</v>
      </c>
      <c r="B125" s="26" t="s">
        <v>3379</v>
      </c>
      <c r="C125" s="4" t="s">
        <v>3380</v>
      </c>
      <c r="D125" s="4" t="s">
        <v>3381</v>
      </c>
      <c r="E125" s="4" t="s">
        <v>71</v>
      </c>
      <c r="F125" s="8">
        <v>56</v>
      </c>
      <c r="G125" s="4" t="s">
        <v>3382</v>
      </c>
      <c r="H125" s="4" t="s">
        <v>3383</v>
      </c>
      <c r="I125" s="6" t="s">
        <v>3384</v>
      </c>
      <c r="J125" s="4" t="s">
        <v>3385</v>
      </c>
      <c r="K125" s="4" t="s">
        <v>3386</v>
      </c>
      <c r="L125" s="4" t="s">
        <v>3387</v>
      </c>
      <c r="M125" s="4" t="s">
        <v>3388</v>
      </c>
      <c r="N125" s="41">
        <v>3</v>
      </c>
      <c r="O125" s="43" t="s">
        <v>3956</v>
      </c>
      <c r="P125" s="9"/>
      <c r="Q125" s="31" t="s">
        <v>3401</v>
      </c>
      <c r="R125" s="9" t="s">
        <v>228</v>
      </c>
      <c r="S125" s="9" t="s">
        <v>3402</v>
      </c>
      <c r="T125" s="9" t="s">
        <v>3403</v>
      </c>
      <c r="U125" s="9" t="s">
        <v>3404</v>
      </c>
      <c r="V125" s="9" t="s">
        <v>3393</v>
      </c>
      <c r="W125" s="10">
        <v>4</v>
      </c>
      <c r="X125" s="53" t="s">
        <v>3405</v>
      </c>
      <c r="Y125" s="8" t="s">
        <v>4143</v>
      </c>
      <c r="Z125" s="8" t="s">
        <v>4148</v>
      </c>
      <c r="AA125" s="4"/>
      <c r="AB125" s="4"/>
      <c r="AC125" s="4"/>
    </row>
    <row r="126" spans="1:29" ht="26.45" customHeight="1" x14ac:dyDescent="0.25">
      <c r="A126" s="8">
        <v>125</v>
      </c>
      <c r="B126" s="26" t="s">
        <v>2536</v>
      </c>
      <c r="C126" s="4" t="s">
        <v>428</v>
      </c>
      <c r="D126" s="4" t="s">
        <v>428</v>
      </c>
      <c r="E126" s="4" t="s">
        <v>71</v>
      </c>
      <c r="F126" s="8">
        <v>100</v>
      </c>
      <c r="G126" s="4" t="s">
        <v>2537</v>
      </c>
      <c r="H126" s="4" t="s">
        <v>2538</v>
      </c>
      <c r="I126" s="6">
        <v>22954925</v>
      </c>
      <c r="J126" s="4" t="s">
        <v>2539</v>
      </c>
      <c r="K126" s="4" t="s">
        <v>2540</v>
      </c>
      <c r="L126" s="4" t="s">
        <v>2541</v>
      </c>
      <c r="M126" s="4" t="s">
        <v>2542</v>
      </c>
      <c r="N126" s="41">
        <v>4</v>
      </c>
      <c r="O126" s="43" t="s">
        <v>3956</v>
      </c>
      <c r="P126" s="9"/>
      <c r="Q126" s="31" t="s">
        <v>2561</v>
      </c>
      <c r="R126" s="9" t="s">
        <v>106</v>
      </c>
      <c r="S126" s="9" t="s">
        <v>2562</v>
      </c>
      <c r="T126" s="9" t="s">
        <v>2563</v>
      </c>
      <c r="U126" s="9" t="s">
        <v>2564</v>
      </c>
      <c r="V126" s="9" t="s">
        <v>2565</v>
      </c>
      <c r="W126" s="10">
        <v>45</v>
      </c>
      <c r="X126" s="53" t="s">
        <v>2554</v>
      </c>
      <c r="Y126" s="8" t="s">
        <v>4143</v>
      </c>
      <c r="Z126" s="8" t="s">
        <v>4148</v>
      </c>
      <c r="AA126" s="4"/>
      <c r="AB126" s="4"/>
      <c r="AC126" s="4"/>
    </row>
    <row r="127" spans="1:29" ht="26.45" customHeight="1" x14ac:dyDescent="0.25">
      <c r="A127" s="8">
        <v>126</v>
      </c>
      <c r="B127" s="26" t="s">
        <v>3923</v>
      </c>
      <c r="C127" s="4" t="s">
        <v>2188</v>
      </c>
      <c r="D127" s="4" t="s">
        <v>2045</v>
      </c>
      <c r="E127" s="4" t="s">
        <v>53</v>
      </c>
      <c r="F127" s="8">
        <v>13</v>
      </c>
      <c r="G127" s="4" t="s">
        <v>2189</v>
      </c>
      <c r="H127" s="4" t="s">
        <v>2190</v>
      </c>
      <c r="I127" s="6" t="s">
        <v>2191</v>
      </c>
      <c r="J127" s="4" t="s">
        <v>2192</v>
      </c>
      <c r="K127" s="4" t="s">
        <v>2193</v>
      </c>
      <c r="L127" s="4" t="s">
        <v>2194</v>
      </c>
      <c r="M127" s="4" t="s">
        <v>2195</v>
      </c>
      <c r="N127" s="41">
        <v>3</v>
      </c>
      <c r="O127" s="43" t="s">
        <v>3956</v>
      </c>
      <c r="P127" s="9"/>
      <c r="Q127" s="31" t="s">
        <v>2209</v>
      </c>
      <c r="R127" s="9" t="s">
        <v>2210</v>
      </c>
      <c r="S127" s="9" t="s">
        <v>2211</v>
      </c>
      <c r="T127" s="9" t="s">
        <v>2212</v>
      </c>
      <c r="U127" s="9" t="s">
        <v>2213</v>
      </c>
      <c r="V127" s="9" t="s">
        <v>2214</v>
      </c>
      <c r="W127" s="10">
        <v>11</v>
      </c>
      <c r="X127" s="53" t="s">
        <v>2215</v>
      </c>
      <c r="Y127" s="8" t="s">
        <v>4143</v>
      </c>
      <c r="Z127" s="8" t="s">
        <v>4148</v>
      </c>
      <c r="AA127" s="4"/>
      <c r="AB127" s="4"/>
      <c r="AC127" s="4"/>
    </row>
    <row r="128" spans="1:29" ht="26.45" customHeight="1" x14ac:dyDescent="0.25">
      <c r="A128" s="8">
        <v>127</v>
      </c>
      <c r="B128" s="26" t="s">
        <v>3920</v>
      </c>
      <c r="C128" s="4" t="s">
        <v>803</v>
      </c>
      <c r="D128" s="4" t="s">
        <v>2741</v>
      </c>
      <c r="E128" s="4" t="s">
        <v>71</v>
      </c>
      <c r="F128" s="8">
        <v>5</v>
      </c>
      <c r="G128" s="4" t="s">
        <v>804</v>
      </c>
      <c r="H128" s="4" t="s">
        <v>805</v>
      </c>
      <c r="I128" s="6" t="s">
        <v>806</v>
      </c>
      <c r="J128" s="4" t="s">
        <v>807</v>
      </c>
      <c r="K128" s="4" t="s">
        <v>808</v>
      </c>
      <c r="L128" s="4" t="s">
        <v>809</v>
      </c>
      <c r="M128" s="4" t="s">
        <v>810</v>
      </c>
      <c r="N128" s="41">
        <v>4</v>
      </c>
      <c r="O128" s="43" t="s">
        <v>3956</v>
      </c>
      <c r="P128" s="9"/>
      <c r="Q128" s="31" t="s">
        <v>830</v>
      </c>
      <c r="R128" s="9" t="s">
        <v>106</v>
      </c>
      <c r="S128" s="9" t="s">
        <v>831</v>
      </c>
      <c r="T128" s="9" t="s">
        <v>832</v>
      </c>
      <c r="U128" s="9" t="s">
        <v>833</v>
      </c>
      <c r="V128" s="9" t="s">
        <v>827</v>
      </c>
      <c r="W128" s="10">
        <v>2</v>
      </c>
      <c r="X128" s="53" t="s">
        <v>834</v>
      </c>
      <c r="Y128" s="8" t="s">
        <v>4143</v>
      </c>
      <c r="Z128" s="8" t="s">
        <v>4148</v>
      </c>
      <c r="AA128" s="4"/>
      <c r="AB128" s="4"/>
      <c r="AC128" s="4"/>
    </row>
    <row r="129" spans="1:29" ht="26.45" customHeight="1" x14ac:dyDescent="0.25">
      <c r="A129" s="8">
        <v>128</v>
      </c>
      <c r="B129" s="26" t="s">
        <v>2932</v>
      </c>
      <c r="C129" s="4" t="s">
        <v>2933</v>
      </c>
      <c r="D129" s="4" t="s">
        <v>712</v>
      </c>
      <c r="E129" s="4" t="s">
        <v>401</v>
      </c>
      <c r="F129" s="8">
        <v>2</v>
      </c>
      <c r="G129" s="4" t="s">
        <v>2934</v>
      </c>
      <c r="H129" s="4" t="s">
        <v>2935</v>
      </c>
      <c r="I129" s="6">
        <v>83947962</v>
      </c>
      <c r="J129" s="4" t="s">
        <v>2936</v>
      </c>
      <c r="K129" s="4" t="s">
        <v>2937</v>
      </c>
      <c r="L129" s="4" t="s">
        <v>2938</v>
      </c>
      <c r="M129" s="4" t="s">
        <v>2939</v>
      </c>
      <c r="N129" s="41">
        <v>5</v>
      </c>
      <c r="O129" s="43" t="s">
        <v>3956</v>
      </c>
      <c r="P129" s="9"/>
      <c r="Q129" s="31" t="s">
        <v>2962</v>
      </c>
      <c r="R129" s="9" t="s">
        <v>2963</v>
      </c>
      <c r="S129" s="9" t="s">
        <v>2964</v>
      </c>
      <c r="T129" s="9" t="s">
        <v>2965</v>
      </c>
      <c r="U129" s="9" t="s">
        <v>2966</v>
      </c>
      <c r="V129" s="9" t="s">
        <v>2961</v>
      </c>
      <c r="W129" s="10">
        <v>2</v>
      </c>
      <c r="X129" s="53" t="s">
        <v>2946</v>
      </c>
      <c r="Y129" s="8" t="s">
        <v>4143</v>
      </c>
      <c r="Z129" s="8" t="s">
        <v>4148</v>
      </c>
      <c r="AA129" s="4"/>
      <c r="AB129" s="4"/>
      <c r="AC129" s="4"/>
    </row>
    <row r="130" spans="1:29" ht="26.45" customHeight="1" x14ac:dyDescent="0.25">
      <c r="A130" s="8">
        <v>129</v>
      </c>
      <c r="B130" s="26" t="s">
        <v>3262</v>
      </c>
      <c r="C130" s="4" t="s">
        <v>3263</v>
      </c>
      <c r="D130" s="4" t="s">
        <v>3264</v>
      </c>
      <c r="E130" s="4" t="s">
        <v>71</v>
      </c>
      <c r="F130" s="8">
        <v>10</v>
      </c>
      <c r="G130" s="4" t="s">
        <v>698</v>
      </c>
      <c r="H130" s="4" t="s">
        <v>3265</v>
      </c>
      <c r="I130" s="6">
        <v>22953322</v>
      </c>
      <c r="J130" s="4" t="s">
        <v>3266</v>
      </c>
      <c r="K130" s="4" t="s">
        <v>3267</v>
      </c>
      <c r="L130" s="4" t="s">
        <v>3268</v>
      </c>
      <c r="M130" s="4" t="s">
        <v>3269</v>
      </c>
      <c r="N130" s="50">
        <v>3</v>
      </c>
      <c r="O130" s="45" t="s">
        <v>3941</v>
      </c>
      <c r="P130" s="47"/>
      <c r="Q130" s="46" t="s">
        <v>3284</v>
      </c>
      <c r="R130" s="47" t="s">
        <v>106</v>
      </c>
      <c r="S130" s="47" t="s">
        <v>3285</v>
      </c>
      <c r="T130" s="47" t="s">
        <v>3286</v>
      </c>
      <c r="U130" s="47" t="s">
        <v>3287</v>
      </c>
      <c r="V130" s="47" t="s">
        <v>3288</v>
      </c>
      <c r="W130" s="48">
        <v>4</v>
      </c>
      <c r="X130" s="52" t="s">
        <v>3289</v>
      </c>
      <c r="Y130" s="8" t="s">
        <v>4145</v>
      </c>
      <c r="Z130" s="8" t="s">
        <v>4148</v>
      </c>
      <c r="AA130" s="4"/>
      <c r="AB130" s="4"/>
      <c r="AC130" s="4"/>
    </row>
    <row r="131" spans="1:29" ht="26.45" customHeight="1" x14ac:dyDescent="0.25">
      <c r="A131" s="8">
        <v>130</v>
      </c>
      <c r="B131" s="26" t="s">
        <v>1501</v>
      </c>
      <c r="C131" s="4" t="s">
        <v>697</v>
      </c>
      <c r="D131" s="4" t="s">
        <v>697</v>
      </c>
      <c r="E131" s="4" t="s">
        <v>71</v>
      </c>
      <c r="F131" s="8">
        <v>7</v>
      </c>
      <c r="G131" s="4" t="s">
        <v>1502</v>
      </c>
      <c r="H131" s="4" t="s">
        <v>1503</v>
      </c>
      <c r="I131" s="6" t="s">
        <v>1504</v>
      </c>
      <c r="J131" s="4" t="s">
        <v>1505</v>
      </c>
      <c r="K131" s="4" t="s">
        <v>1506</v>
      </c>
      <c r="L131" s="4" t="s">
        <v>1507</v>
      </c>
      <c r="M131" s="4" t="s">
        <v>1508</v>
      </c>
      <c r="N131" s="50">
        <v>1</v>
      </c>
      <c r="O131" s="45" t="s">
        <v>3941</v>
      </c>
      <c r="P131" s="47"/>
      <c r="Q131" s="46" t="s">
        <v>1509</v>
      </c>
      <c r="R131" s="47" t="s">
        <v>1510</v>
      </c>
      <c r="S131" s="47" t="s">
        <v>1511</v>
      </c>
      <c r="T131" s="47" t="s">
        <v>1512</v>
      </c>
      <c r="U131" s="47" t="s">
        <v>1513</v>
      </c>
      <c r="V131" s="47" t="s">
        <v>1514</v>
      </c>
      <c r="W131" s="48" t="s">
        <v>1515</v>
      </c>
      <c r="X131" s="52" t="s">
        <v>1516</v>
      </c>
      <c r="Y131" s="8" t="s">
        <v>4145</v>
      </c>
      <c r="Z131" s="8" t="s">
        <v>4148</v>
      </c>
      <c r="AA131" s="4"/>
      <c r="AB131" s="4"/>
      <c r="AC131" s="4"/>
    </row>
    <row r="132" spans="1:29" ht="26.45" customHeight="1" x14ac:dyDescent="0.25">
      <c r="A132" s="8">
        <v>131</v>
      </c>
      <c r="B132" s="26" t="s">
        <v>1880</v>
      </c>
      <c r="C132" s="4" t="s">
        <v>1881</v>
      </c>
      <c r="D132" s="4" t="s">
        <v>1881</v>
      </c>
      <c r="E132" s="4" t="s">
        <v>71</v>
      </c>
      <c r="F132" s="8">
        <v>45</v>
      </c>
      <c r="G132" s="4" t="s">
        <v>1882</v>
      </c>
      <c r="H132" s="4" t="s">
        <v>1883</v>
      </c>
      <c r="I132" s="6" t="s">
        <v>1884</v>
      </c>
      <c r="J132" s="4" t="s">
        <v>1885</v>
      </c>
      <c r="K132" s="4" t="s">
        <v>1886</v>
      </c>
      <c r="L132" s="4" t="s">
        <v>1887</v>
      </c>
      <c r="M132" s="4" t="s">
        <v>1888</v>
      </c>
      <c r="N132" s="50">
        <v>4</v>
      </c>
      <c r="O132" s="45" t="s">
        <v>3941</v>
      </c>
      <c r="P132" s="47"/>
      <c r="Q132" s="46" t="s">
        <v>1913</v>
      </c>
      <c r="R132" s="47" t="s">
        <v>1899</v>
      </c>
      <c r="S132" s="47" t="s">
        <v>1914</v>
      </c>
      <c r="T132" s="47" t="s">
        <v>1915</v>
      </c>
      <c r="U132" s="47" t="s">
        <v>1916</v>
      </c>
      <c r="V132" s="47" t="s">
        <v>1917</v>
      </c>
      <c r="W132" s="48" t="s">
        <v>1916</v>
      </c>
      <c r="X132" s="52" t="s">
        <v>1916</v>
      </c>
      <c r="Y132" s="8" t="s">
        <v>4145</v>
      </c>
      <c r="Z132" s="8" t="s">
        <v>4148</v>
      </c>
      <c r="AA132" s="4"/>
      <c r="AB132" s="4"/>
      <c r="AC132" s="4"/>
    </row>
    <row r="133" spans="1:29" ht="26.45" customHeight="1" x14ac:dyDescent="0.25">
      <c r="A133" s="8">
        <v>132</v>
      </c>
      <c r="B133" s="26" t="s">
        <v>3998</v>
      </c>
      <c r="C133" s="4" t="s">
        <v>3999</v>
      </c>
      <c r="D133" s="4" t="s">
        <v>3999</v>
      </c>
      <c r="E133" s="4" t="s">
        <v>4000</v>
      </c>
      <c r="F133" s="8">
        <v>1308</v>
      </c>
      <c r="G133" s="4" t="s">
        <v>4001</v>
      </c>
      <c r="H133" s="56" t="s">
        <v>4002</v>
      </c>
      <c r="I133" s="6">
        <v>22536274</v>
      </c>
      <c r="J133" s="4" t="s">
        <v>4003</v>
      </c>
      <c r="K133" s="4" t="s">
        <v>4004</v>
      </c>
      <c r="L133" s="4" t="s">
        <v>4005</v>
      </c>
      <c r="M133" s="4" t="s">
        <v>4006</v>
      </c>
      <c r="N133" s="50">
        <v>4</v>
      </c>
      <c r="O133" s="45" t="s">
        <v>3941</v>
      </c>
      <c r="P133" s="47"/>
      <c r="Q133" s="46" t="s">
        <v>4021</v>
      </c>
      <c r="R133" s="47" t="s">
        <v>106</v>
      </c>
      <c r="S133" s="47" t="s">
        <v>4022</v>
      </c>
      <c r="T133" s="47"/>
      <c r="U133" s="47" t="s">
        <v>4023</v>
      </c>
      <c r="V133" s="47"/>
      <c r="W133" s="48" t="s">
        <v>4024</v>
      </c>
      <c r="X133" s="47" t="s">
        <v>4011</v>
      </c>
      <c r="Y133" s="8" t="s">
        <v>4145</v>
      </c>
      <c r="Z133" s="8" t="s">
        <v>4148</v>
      </c>
      <c r="AA133" s="4"/>
      <c r="AB133" s="4"/>
      <c r="AC133" s="4"/>
    </row>
    <row r="134" spans="1:29" ht="26.45" customHeight="1" x14ac:dyDescent="0.25">
      <c r="A134" s="8">
        <v>133</v>
      </c>
      <c r="B134" s="26" t="s">
        <v>3144</v>
      </c>
      <c r="C134" s="4" t="s">
        <v>3145</v>
      </c>
      <c r="D134" s="4" t="s">
        <v>3145</v>
      </c>
      <c r="E134" s="4" t="s">
        <v>53</v>
      </c>
      <c r="F134" s="8">
        <v>51</v>
      </c>
      <c r="G134" s="4" t="s">
        <v>3146</v>
      </c>
      <c r="H134" s="4" t="s">
        <v>3147</v>
      </c>
      <c r="I134" s="6" t="s">
        <v>3148</v>
      </c>
      <c r="J134" s="4" t="s">
        <v>3149</v>
      </c>
      <c r="K134" s="4" t="s">
        <v>3150</v>
      </c>
      <c r="L134" s="4" t="s">
        <v>3151</v>
      </c>
      <c r="M134" s="4" t="s">
        <v>3152</v>
      </c>
      <c r="N134" s="50">
        <v>1</v>
      </c>
      <c r="O134" s="45" t="s">
        <v>3941</v>
      </c>
      <c r="P134" s="47"/>
      <c r="Q134" s="46" t="s">
        <v>3153</v>
      </c>
      <c r="R134" s="47" t="s">
        <v>228</v>
      </c>
      <c r="S134" s="47" t="s">
        <v>3154</v>
      </c>
      <c r="T134" s="47" t="s">
        <v>3155</v>
      </c>
      <c r="U134" s="47" t="s">
        <v>3156</v>
      </c>
      <c r="V134" s="47" t="s">
        <v>3157</v>
      </c>
      <c r="W134" s="48">
        <v>3</v>
      </c>
      <c r="X134" s="52" t="s">
        <v>3158</v>
      </c>
      <c r="Y134" s="8" t="s">
        <v>4145</v>
      </c>
      <c r="Z134" s="8" t="s">
        <v>4148</v>
      </c>
      <c r="AA134" s="4"/>
      <c r="AB134" s="4"/>
      <c r="AC134" s="4"/>
    </row>
    <row r="135" spans="1:29" ht="26.45" customHeight="1" x14ac:dyDescent="0.25">
      <c r="A135" s="8">
        <v>134</v>
      </c>
      <c r="B135" s="26" t="s">
        <v>1473</v>
      </c>
      <c r="C135" s="4" t="s">
        <v>1474</v>
      </c>
      <c r="D135" s="4" t="s">
        <v>1475</v>
      </c>
      <c r="E135" s="4" t="s">
        <v>71</v>
      </c>
      <c r="F135" s="8">
        <v>45</v>
      </c>
      <c r="G135" s="4" t="s">
        <v>1476</v>
      </c>
      <c r="H135" s="4" t="s">
        <v>1477</v>
      </c>
      <c r="I135" s="6">
        <v>22953015</v>
      </c>
      <c r="J135" s="4" t="s">
        <v>1478</v>
      </c>
      <c r="K135" s="4" t="s">
        <v>1479</v>
      </c>
      <c r="L135" s="4" t="s">
        <v>1480</v>
      </c>
      <c r="M135" s="4" t="s">
        <v>1481</v>
      </c>
      <c r="N135" s="50">
        <v>3</v>
      </c>
      <c r="O135" s="45" t="s">
        <v>3941</v>
      </c>
      <c r="P135" s="47"/>
      <c r="Q135" s="46" t="s">
        <v>1495</v>
      </c>
      <c r="R135" s="47" t="s">
        <v>228</v>
      </c>
      <c r="S135" s="47" t="s">
        <v>1496</v>
      </c>
      <c r="T135" s="47" t="s">
        <v>1497</v>
      </c>
      <c r="U135" s="47" t="s">
        <v>1498</v>
      </c>
      <c r="V135" s="47" t="s">
        <v>1499</v>
      </c>
      <c r="W135" s="48">
        <v>10</v>
      </c>
      <c r="X135" s="52" t="s">
        <v>1500</v>
      </c>
      <c r="Y135" s="8" t="s">
        <v>4145</v>
      </c>
      <c r="Z135" s="8" t="s">
        <v>4148</v>
      </c>
      <c r="AA135" s="4"/>
      <c r="AB135" s="4"/>
      <c r="AC135" s="4"/>
    </row>
    <row r="136" spans="1:29" ht="26.45" customHeight="1" x14ac:dyDescent="0.25">
      <c r="A136" s="8">
        <v>135</v>
      </c>
      <c r="B136" s="26" t="s">
        <v>1131</v>
      </c>
      <c r="C136" s="4" t="s">
        <v>1132</v>
      </c>
      <c r="D136" s="4" t="s">
        <v>1132</v>
      </c>
      <c r="E136" s="4" t="s">
        <v>71</v>
      </c>
      <c r="F136" s="8">
        <v>16</v>
      </c>
      <c r="G136" s="4" t="s">
        <v>1133</v>
      </c>
      <c r="H136" s="4" t="s">
        <v>1134</v>
      </c>
      <c r="I136" s="6" t="s">
        <v>1135</v>
      </c>
      <c r="J136" s="4" t="s">
        <v>1136</v>
      </c>
      <c r="K136" s="4" t="s">
        <v>1137</v>
      </c>
      <c r="L136" s="4" t="s">
        <v>1138</v>
      </c>
      <c r="M136" s="4" t="s">
        <v>1139</v>
      </c>
      <c r="N136" s="50">
        <v>2</v>
      </c>
      <c r="O136" s="45" t="s">
        <v>3941</v>
      </c>
      <c r="P136" s="47"/>
      <c r="Q136" s="46" t="s">
        <v>1147</v>
      </c>
      <c r="R136" s="47" t="s">
        <v>1148</v>
      </c>
      <c r="S136" s="47" t="s">
        <v>1149</v>
      </c>
      <c r="T136" s="47" t="s">
        <v>1150</v>
      </c>
      <c r="U136" s="47" t="s">
        <v>1151</v>
      </c>
      <c r="V136" s="47" t="s">
        <v>1152</v>
      </c>
      <c r="W136" s="48">
        <v>4</v>
      </c>
      <c r="X136" s="52" t="s">
        <v>1153</v>
      </c>
      <c r="Y136" s="8" t="s">
        <v>4145</v>
      </c>
      <c r="Z136" s="8" t="s">
        <v>4148</v>
      </c>
      <c r="AA136" s="4"/>
      <c r="AB136" s="4"/>
      <c r="AC136" s="4"/>
    </row>
    <row r="137" spans="1:29" ht="26.45" customHeight="1" x14ac:dyDescent="0.25">
      <c r="A137" s="8">
        <v>136</v>
      </c>
      <c r="B137" s="26" t="s">
        <v>3659</v>
      </c>
      <c r="C137" s="4" t="s">
        <v>3660</v>
      </c>
      <c r="D137" s="4" t="s">
        <v>1581</v>
      </c>
      <c r="E137" s="4" t="s">
        <v>71</v>
      </c>
      <c r="F137" s="8">
        <v>90</v>
      </c>
      <c r="G137" s="4" t="s">
        <v>3661</v>
      </c>
      <c r="H137" s="4" t="s">
        <v>3662</v>
      </c>
      <c r="I137" s="6">
        <v>88710726</v>
      </c>
      <c r="J137" s="4" t="s">
        <v>3663</v>
      </c>
      <c r="K137" s="4" t="s">
        <v>3664</v>
      </c>
      <c r="L137" s="4" t="s">
        <v>3665</v>
      </c>
      <c r="M137" s="4" t="s">
        <v>3666</v>
      </c>
      <c r="N137" s="50">
        <v>4</v>
      </c>
      <c r="O137" s="45" t="s">
        <v>3941</v>
      </c>
      <c r="P137" s="47"/>
      <c r="Q137" s="46" t="s">
        <v>3685</v>
      </c>
      <c r="R137" s="47" t="s">
        <v>106</v>
      </c>
      <c r="S137" s="47" t="s">
        <v>3686</v>
      </c>
      <c r="T137" s="47" t="s">
        <v>3687</v>
      </c>
      <c r="U137" s="47" t="s">
        <v>3688</v>
      </c>
      <c r="V137" s="47" t="s">
        <v>3669</v>
      </c>
      <c r="W137" s="48">
        <v>15</v>
      </c>
      <c r="X137" s="52" t="s">
        <v>3689</v>
      </c>
      <c r="Y137" s="8" t="s">
        <v>4145</v>
      </c>
      <c r="Z137" s="8" t="s">
        <v>4148</v>
      </c>
      <c r="AA137" s="4"/>
      <c r="AB137" s="4"/>
      <c r="AC137" s="4"/>
    </row>
    <row r="138" spans="1:29" ht="26.45" customHeight="1" x14ac:dyDescent="0.25">
      <c r="A138" s="8">
        <v>137</v>
      </c>
      <c r="B138" s="26" t="s">
        <v>2536</v>
      </c>
      <c r="C138" s="4" t="s">
        <v>428</v>
      </c>
      <c r="D138" s="4" t="s">
        <v>428</v>
      </c>
      <c r="E138" s="4" t="s">
        <v>71</v>
      </c>
      <c r="F138" s="8">
        <v>100</v>
      </c>
      <c r="G138" s="4" t="s">
        <v>2537</v>
      </c>
      <c r="H138" s="4" t="s">
        <v>2538</v>
      </c>
      <c r="I138" s="6">
        <v>22954925</v>
      </c>
      <c r="J138" s="4" t="s">
        <v>2539</v>
      </c>
      <c r="K138" s="4" t="s">
        <v>2540</v>
      </c>
      <c r="L138" s="4" t="s">
        <v>2541</v>
      </c>
      <c r="M138" s="4" t="s">
        <v>2542</v>
      </c>
      <c r="N138" s="50">
        <v>1</v>
      </c>
      <c r="O138" s="45" t="s">
        <v>3941</v>
      </c>
      <c r="P138" s="47"/>
      <c r="Q138" s="46" t="s">
        <v>2544</v>
      </c>
      <c r="R138" s="47" t="s">
        <v>106</v>
      </c>
      <c r="S138" s="47" t="s">
        <v>2545</v>
      </c>
      <c r="T138" s="47" t="s">
        <v>2546</v>
      </c>
      <c r="U138" s="47" t="s">
        <v>2547</v>
      </c>
      <c r="V138" s="47" t="s">
        <v>2548</v>
      </c>
      <c r="W138" s="48">
        <v>120</v>
      </c>
      <c r="X138" s="52" t="s">
        <v>2412</v>
      </c>
      <c r="Y138" s="8" t="s">
        <v>4145</v>
      </c>
      <c r="Z138" s="8" t="s">
        <v>4148</v>
      </c>
      <c r="AA138" s="4"/>
      <c r="AB138" s="4"/>
      <c r="AC138" s="4"/>
    </row>
    <row r="139" spans="1:29" ht="26.45" customHeight="1" x14ac:dyDescent="0.25">
      <c r="A139" s="8">
        <v>138</v>
      </c>
      <c r="B139" s="26" t="s">
        <v>2778</v>
      </c>
      <c r="C139" s="4" t="s">
        <v>2779</v>
      </c>
      <c r="D139" s="4" t="s">
        <v>2780</v>
      </c>
      <c r="E139" s="4" t="s">
        <v>71</v>
      </c>
      <c r="F139" s="8">
        <v>2</v>
      </c>
      <c r="G139" s="4" t="s">
        <v>2781</v>
      </c>
      <c r="H139" s="4" t="s">
        <v>2782</v>
      </c>
      <c r="I139" s="6" t="s">
        <v>2783</v>
      </c>
      <c r="J139" s="4" t="s">
        <v>2784</v>
      </c>
      <c r="K139" s="4" t="s">
        <v>2785</v>
      </c>
      <c r="L139" s="4" t="s">
        <v>2786</v>
      </c>
      <c r="M139" s="4" t="s">
        <v>2787</v>
      </c>
      <c r="N139" s="50">
        <v>1</v>
      </c>
      <c r="O139" s="45" t="s">
        <v>3941</v>
      </c>
      <c r="P139" s="47"/>
      <c r="Q139" s="46" t="s">
        <v>3934</v>
      </c>
      <c r="R139" s="47" t="s">
        <v>293</v>
      </c>
      <c r="S139" s="47" t="s">
        <v>2788</v>
      </c>
      <c r="T139" s="47" t="s">
        <v>2789</v>
      </c>
      <c r="U139" s="47" t="s">
        <v>2790</v>
      </c>
      <c r="V139" s="47" t="s">
        <v>2791</v>
      </c>
      <c r="W139" s="48">
        <v>1</v>
      </c>
      <c r="X139" s="52" t="s">
        <v>2792</v>
      </c>
      <c r="Y139" s="8" t="s">
        <v>4145</v>
      </c>
      <c r="Z139" s="8" t="s">
        <v>4148</v>
      </c>
      <c r="AA139" s="4"/>
      <c r="AB139" s="4"/>
      <c r="AC139" s="4"/>
    </row>
    <row r="140" spans="1:29" ht="26.45" customHeight="1" x14ac:dyDescent="0.25">
      <c r="A140" s="8">
        <v>139</v>
      </c>
      <c r="B140" s="26" t="s">
        <v>324</v>
      </c>
      <c r="C140" s="4" t="s">
        <v>325</v>
      </c>
      <c r="D140" s="4" t="s">
        <v>326</v>
      </c>
      <c r="E140" s="4" t="s">
        <v>71</v>
      </c>
      <c r="F140" s="8">
        <v>40</v>
      </c>
      <c r="G140" s="4" t="s">
        <v>327</v>
      </c>
      <c r="H140" s="4" t="s">
        <v>328</v>
      </c>
      <c r="I140" s="6" t="s">
        <v>329</v>
      </c>
      <c r="J140" s="4" t="s">
        <v>330</v>
      </c>
      <c r="K140" s="4" t="s">
        <v>331</v>
      </c>
      <c r="L140" s="4" t="s">
        <v>332</v>
      </c>
      <c r="M140" s="4" t="s">
        <v>333</v>
      </c>
      <c r="N140" s="50">
        <v>3</v>
      </c>
      <c r="O140" s="45" t="s">
        <v>3941</v>
      </c>
      <c r="P140" s="47"/>
      <c r="Q140" s="46" t="s">
        <v>348</v>
      </c>
      <c r="R140" s="47" t="s">
        <v>106</v>
      </c>
      <c r="S140" s="47" t="s">
        <v>349</v>
      </c>
      <c r="T140" s="47" t="s">
        <v>350</v>
      </c>
      <c r="U140" s="47" t="s">
        <v>351</v>
      </c>
      <c r="V140" s="47" t="s">
        <v>339</v>
      </c>
      <c r="W140" s="48">
        <v>40</v>
      </c>
      <c r="X140" s="52" t="s">
        <v>352</v>
      </c>
      <c r="Y140" s="8" t="s">
        <v>4145</v>
      </c>
      <c r="Z140" s="8" t="s">
        <v>4148</v>
      </c>
      <c r="AA140" s="4"/>
      <c r="AB140" s="4"/>
      <c r="AC140" s="4"/>
    </row>
    <row r="141" spans="1:29" ht="26.45" customHeight="1" x14ac:dyDescent="0.25">
      <c r="A141" s="8">
        <v>140</v>
      </c>
      <c r="B141" s="26" t="s">
        <v>3925</v>
      </c>
      <c r="C141" s="4" t="s">
        <v>2688</v>
      </c>
      <c r="D141" s="4" t="s">
        <v>2085</v>
      </c>
      <c r="E141" s="4" t="s">
        <v>53</v>
      </c>
      <c r="F141" s="8">
        <v>100</v>
      </c>
      <c r="G141" s="4" t="s">
        <v>2689</v>
      </c>
      <c r="H141" s="4" t="s">
        <v>2690</v>
      </c>
      <c r="I141" s="6">
        <v>87019815</v>
      </c>
      <c r="J141" s="4" t="s">
        <v>2691</v>
      </c>
      <c r="K141" s="4" t="s">
        <v>2692</v>
      </c>
      <c r="L141" s="4" t="s">
        <v>2693</v>
      </c>
      <c r="M141" s="4" t="s">
        <v>2694</v>
      </c>
      <c r="N141" s="50">
        <v>2</v>
      </c>
      <c r="O141" s="45" t="s">
        <v>3941</v>
      </c>
      <c r="P141" s="47"/>
      <c r="Q141" s="46" t="s">
        <v>2701</v>
      </c>
      <c r="R141" s="47" t="s">
        <v>106</v>
      </c>
      <c r="S141" s="47" t="s">
        <v>2702</v>
      </c>
      <c r="T141" s="47" t="s">
        <v>2703</v>
      </c>
      <c r="U141" s="47" t="s">
        <v>2704</v>
      </c>
      <c r="V141" s="47"/>
      <c r="W141" s="48">
        <v>10</v>
      </c>
      <c r="X141" s="52" t="s">
        <v>2705</v>
      </c>
      <c r="Y141" s="8" t="s">
        <v>4145</v>
      </c>
      <c r="Z141" s="8" t="s">
        <v>4148</v>
      </c>
      <c r="AA141" s="4"/>
      <c r="AB141" s="4"/>
      <c r="AC141" s="4"/>
    </row>
    <row r="142" spans="1:29" ht="26.45" customHeight="1" x14ac:dyDescent="0.25">
      <c r="A142" s="8">
        <v>141</v>
      </c>
      <c r="B142" s="29" t="s">
        <v>3913</v>
      </c>
      <c r="C142" s="14" t="s">
        <v>2908</v>
      </c>
      <c r="D142" s="4" t="s">
        <v>2509</v>
      </c>
      <c r="E142" s="4" t="s">
        <v>401</v>
      </c>
      <c r="F142" s="8">
        <v>2</v>
      </c>
      <c r="G142" s="4" t="s">
        <v>2909</v>
      </c>
      <c r="H142" s="4" t="s">
        <v>2910</v>
      </c>
      <c r="I142" s="6" t="s">
        <v>2911</v>
      </c>
      <c r="J142" s="4" t="s">
        <v>2912</v>
      </c>
      <c r="K142" s="4" t="s">
        <v>2913</v>
      </c>
      <c r="L142" s="4" t="s">
        <v>2914</v>
      </c>
      <c r="M142" s="4" t="s">
        <v>2915</v>
      </c>
      <c r="N142" s="50">
        <v>1</v>
      </c>
      <c r="O142" s="45" t="s">
        <v>3941</v>
      </c>
      <c r="P142" s="47"/>
      <c r="Q142" s="46" t="s">
        <v>2917</v>
      </c>
      <c r="R142" s="47" t="s">
        <v>2918</v>
      </c>
      <c r="S142" s="47" t="s">
        <v>2919</v>
      </c>
      <c r="T142" s="47" t="s">
        <v>2920</v>
      </c>
      <c r="U142" s="47" t="s">
        <v>2921</v>
      </c>
      <c r="V142" s="47" t="s">
        <v>2922</v>
      </c>
      <c r="W142" s="48">
        <v>3</v>
      </c>
      <c r="X142" s="52" t="s">
        <v>2923</v>
      </c>
      <c r="Y142" s="8" t="s">
        <v>4145</v>
      </c>
      <c r="Z142" s="8" t="s">
        <v>4148</v>
      </c>
      <c r="AA142" s="4"/>
      <c r="AB142" s="4"/>
      <c r="AC142" s="4"/>
    </row>
    <row r="143" spans="1:29" ht="26.45" customHeight="1" x14ac:dyDescent="0.25">
      <c r="A143" s="8">
        <v>142</v>
      </c>
      <c r="B143" s="26" t="s">
        <v>2298</v>
      </c>
      <c r="C143" s="4" t="s">
        <v>2299</v>
      </c>
      <c r="D143" s="4" t="s">
        <v>2300</v>
      </c>
      <c r="E143" s="4" t="s">
        <v>71</v>
      </c>
      <c r="F143" s="8">
        <v>6</v>
      </c>
      <c r="G143" s="4" t="s">
        <v>2301</v>
      </c>
      <c r="H143" s="4" t="s">
        <v>2302</v>
      </c>
      <c r="I143" s="6" t="s">
        <v>2303</v>
      </c>
      <c r="J143" s="4" t="s">
        <v>2304</v>
      </c>
      <c r="K143" s="4" t="s">
        <v>2305</v>
      </c>
      <c r="L143" s="4" t="s">
        <v>2306</v>
      </c>
      <c r="M143" s="4" t="s">
        <v>2307</v>
      </c>
      <c r="N143" s="41">
        <v>2</v>
      </c>
      <c r="O143" s="43" t="s">
        <v>3957</v>
      </c>
      <c r="P143" s="9"/>
      <c r="Q143" s="31" t="s">
        <v>2314</v>
      </c>
      <c r="R143" s="9" t="s">
        <v>2315</v>
      </c>
      <c r="S143" s="9" t="s">
        <v>2316</v>
      </c>
      <c r="T143" s="9" t="s">
        <v>2317</v>
      </c>
      <c r="U143" s="9" t="s">
        <v>1340</v>
      </c>
      <c r="V143" s="9" t="s">
        <v>2318</v>
      </c>
      <c r="W143" s="10">
        <v>4</v>
      </c>
      <c r="X143" s="53" t="s">
        <v>2319</v>
      </c>
      <c r="Y143" s="8" t="s">
        <v>4144</v>
      </c>
      <c r="Z143" s="8" t="s">
        <v>4148</v>
      </c>
      <c r="AA143" s="4"/>
      <c r="AB143" s="4"/>
      <c r="AC143" s="4"/>
    </row>
    <row r="144" spans="1:29" ht="26.45" customHeight="1" x14ac:dyDescent="0.25">
      <c r="A144" s="8">
        <v>143</v>
      </c>
      <c r="B144" s="26" t="s">
        <v>1579</v>
      </c>
      <c r="C144" s="4" t="s">
        <v>1580</v>
      </c>
      <c r="D144" s="4" t="s">
        <v>1581</v>
      </c>
      <c r="E144" s="4" t="s">
        <v>71</v>
      </c>
      <c r="F144" s="8">
        <v>100</v>
      </c>
      <c r="G144" s="4" t="s">
        <v>1582</v>
      </c>
      <c r="H144" s="4" t="s">
        <v>1583</v>
      </c>
      <c r="I144" s="6" t="s">
        <v>1584</v>
      </c>
      <c r="J144" s="4" t="s">
        <v>1585</v>
      </c>
      <c r="K144" s="4" t="s">
        <v>1586</v>
      </c>
      <c r="L144" s="4" t="s">
        <v>1587</v>
      </c>
      <c r="M144" s="4" t="s">
        <v>1588</v>
      </c>
      <c r="N144" s="41">
        <v>4</v>
      </c>
      <c r="O144" s="43" t="s">
        <v>3957</v>
      </c>
      <c r="P144" s="9"/>
      <c r="Q144" s="31" t="s">
        <v>1608</v>
      </c>
      <c r="R144" s="9" t="s">
        <v>415</v>
      </c>
      <c r="S144" s="9" t="s">
        <v>1609</v>
      </c>
      <c r="T144" s="9" t="s">
        <v>1610</v>
      </c>
      <c r="U144" s="9" t="s">
        <v>1611</v>
      </c>
      <c r="V144" s="9" t="s">
        <v>1607</v>
      </c>
      <c r="W144" s="10">
        <v>2</v>
      </c>
      <c r="X144" s="53" t="s">
        <v>1612</v>
      </c>
      <c r="Y144" s="8" t="s">
        <v>4144</v>
      </c>
      <c r="Z144" s="8" t="s">
        <v>4148</v>
      </c>
      <c r="AA144" s="4"/>
      <c r="AB144" s="4"/>
      <c r="AC144" s="4"/>
    </row>
    <row r="145" spans="1:29" ht="26.45" customHeight="1" x14ac:dyDescent="0.25">
      <c r="A145" s="8">
        <v>144</v>
      </c>
      <c r="B145" s="26" t="s">
        <v>1663</v>
      </c>
      <c r="C145" s="4" t="s">
        <v>1664</v>
      </c>
      <c r="D145" s="4" t="s">
        <v>1665</v>
      </c>
      <c r="E145" s="4" t="s">
        <v>71</v>
      </c>
      <c r="F145" s="8">
        <v>41</v>
      </c>
      <c r="G145" s="4" t="s">
        <v>1666</v>
      </c>
      <c r="H145" s="4" t="s">
        <v>1667</v>
      </c>
      <c r="I145" s="6" t="s">
        <v>1668</v>
      </c>
      <c r="J145" s="4" t="s">
        <v>1669</v>
      </c>
      <c r="K145" s="4" t="s">
        <v>1670</v>
      </c>
      <c r="L145" s="4" t="s">
        <v>1671</v>
      </c>
      <c r="M145" s="4" t="s">
        <v>1672</v>
      </c>
      <c r="N145" s="41">
        <v>3</v>
      </c>
      <c r="O145" s="43" t="s">
        <v>3957</v>
      </c>
      <c r="P145" s="9"/>
      <c r="Q145" s="31" t="s">
        <v>1688</v>
      </c>
      <c r="R145" s="9" t="s">
        <v>106</v>
      </c>
      <c r="S145" s="9" t="s">
        <v>1689</v>
      </c>
      <c r="T145" s="9" t="s">
        <v>1690</v>
      </c>
      <c r="U145" s="9" t="s">
        <v>1691</v>
      </c>
      <c r="V145" s="9" t="s">
        <v>1685</v>
      </c>
      <c r="W145" s="10">
        <v>6</v>
      </c>
      <c r="X145" s="53" t="s">
        <v>1692</v>
      </c>
      <c r="Y145" s="8" t="s">
        <v>4144</v>
      </c>
      <c r="Z145" s="8" t="s">
        <v>4148</v>
      </c>
      <c r="AA145" s="4"/>
      <c r="AB145" s="4"/>
      <c r="AC145" s="4"/>
    </row>
    <row r="146" spans="1:29" ht="26.45" customHeight="1" x14ac:dyDescent="0.25">
      <c r="A146" s="8">
        <v>145</v>
      </c>
      <c r="B146" s="26" t="s">
        <v>3327</v>
      </c>
      <c r="C146" s="4" t="s">
        <v>3328</v>
      </c>
      <c r="D146" s="4" t="s">
        <v>2111</v>
      </c>
      <c r="E146" s="4" t="s">
        <v>71</v>
      </c>
      <c r="F146" s="8">
        <v>18</v>
      </c>
      <c r="G146" s="4" t="s">
        <v>3329</v>
      </c>
      <c r="H146" s="4" t="s">
        <v>3330</v>
      </c>
      <c r="I146" s="6" t="s">
        <v>3331</v>
      </c>
      <c r="J146" s="4" t="s">
        <v>3332</v>
      </c>
      <c r="K146" s="4" t="s">
        <v>3333</v>
      </c>
      <c r="L146" s="4" t="s">
        <v>3334</v>
      </c>
      <c r="M146" s="4" t="s">
        <v>3335</v>
      </c>
      <c r="N146" s="41">
        <v>5</v>
      </c>
      <c r="O146" s="43" t="s">
        <v>3957</v>
      </c>
      <c r="P146" s="9"/>
      <c r="Q146" s="31" t="s">
        <v>3359</v>
      </c>
      <c r="R146" s="9" t="s">
        <v>106</v>
      </c>
      <c r="S146" s="9" t="s">
        <v>3360</v>
      </c>
      <c r="T146" s="9" t="s">
        <v>3361</v>
      </c>
      <c r="U146" s="9" t="s">
        <v>3362</v>
      </c>
      <c r="V146" s="9" t="s">
        <v>3363</v>
      </c>
      <c r="W146" s="10">
        <v>1</v>
      </c>
      <c r="X146" s="53" t="s">
        <v>3364</v>
      </c>
      <c r="Y146" s="8" t="s">
        <v>4144</v>
      </c>
      <c r="Z146" s="8" t="s">
        <v>4148</v>
      </c>
      <c r="AA146" s="4"/>
      <c r="AB146" s="4"/>
      <c r="AC146" s="4"/>
    </row>
    <row r="147" spans="1:29" ht="26.45" customHeight="1" x14ac:dyDescent="0.25">
      <c r="A147" s="8">
        <v>146</v>
      </c>
      <c r="B147" s="26" t="s">
        <v>3918</v>
      </c>
      <c r="C147" s="4" t="s">
        <v>3088</v>
      </c>
      <c r="D147" s="4" t="s">
        <v>3088</v>
      </c>
      <c r="E147" s="4" t="s">
        <v>71</v>
      </c>
      <c r="F147" s="8">
        <v>12</v>
      </c>
      <c r="G147" s="4" t="s">
        <v>3089</v>
      </c>
      <c r="H147" s="4" t="s">
        <v>3090</v>
      </c>
      <c r="I147" s="6" t="s">
        <v>3091</v>
      </c>
      <c r="J147" s="4" t="s">
        <v>3092</v>
      </c>
      <c r="K147" s="4" t="s">
        <v>3093</v>
      </c>
      <c r="L147" s="4" t="s">
        <v>3094</v>
      </c>
      <c r="M147" s="4" t="s">
        <v>3095</v>
      </c>
      <c r="N147" s="41">
        <v>5</v>
      </c>
      <c r="O147" s="43" t="s">
        <v>3957</v>
      </c>
      <c r="P147" s="9"/>
      <c r="Q147" s="31" t="s">
        <v>3122</v>
      </c>
      <c r="R147" s="9" t="s">
        <v>293</v>
      </c>
      <c r="S147" s="9" t="s">
        <v>3123</v>
      </c>
      <c r="T147" s="9" t="s">
        <v>3124</v>
      </c>
      <c r="U147" s="9" t="s">
        <v>3125</v>
      </c>
      <c r="V147" s="9" t="s">
        <v>3126</v>
      </c>
      <c r="W147" s="10">
        <v>3</v>
      </c>
      <c r="X147" s="53" t="s">
        <v>3127</v>
      </c>
      <c r="Y147" s="8" t="s">
        <v>4144</v>
      </c>
      <c r="Z147" s="8" t="s">
        <v>4148</v>
      </c>
      <c r="AA147" s="4"/>
      <c r="AB147" s="4"/>
      <c r="AC147" s="4"/>
    </row>
    <row r="148" spans="1:29" ht="26.45" customHeight="1" x14ac:dyDescent="0.25">
      <c r="A148" s="8">
        <v>147</v>
      </c>
      <c r="B148" s="26" t="s">
        <v>1131</v>
      </c>
      <c r="C148" s="4" t="s">
        <v>1132</v>
      </c>
      <c r="D148" s="4" t="s">
        <v>1132</v>
      </c>
      <c r="E148" s="4" t="s">
        <v>71</v>
      </c>
      <c r="F148" s="8">
        <v>16</v>
      </c>
      <c r="G148" s="4" t="s">
        <v>1133</v>
      </c>
      <c r="H148" s="4" t="s">
        <v>1134</v>
      </c>
      <c r="I148" s="6" t="s">
        <v>1135</v>
      </c>
      <c r="J148" s="4" t="s">
        <v>1136</v>
      </c>
      <c r="K148" s="4" t="s">
        <v>1137</v>
      </c>
      <c r="L148" s="4" t="s">
        <v>1138</v>
      </c>
      <c r="M148" s="4" t="s">
        <v>1139</v>
      </c>
      <c r="N148" s="41">
        <v>1</v>
      </c>
      <c r="O148" s="43" t="s">
        <v>3957</v>
      </c>
      <c r="P148" s="9"/>
      <c r="Q148" s="31" t="s">
        <v>1140</v>
      </c>
      <c r="R148" s="9" t="s">
        <v>1141</v>
      </c>
      <c r="S148" s="9" t="s">
        <v>1142</v>
      </c>
      <c r="T148" s="9" t="s">
        <v>1143</v>
      </c>
      <c r="U148" s="9" t="s">
        <v>1144</v>
      </c>
      <c r="V148" s="9" t="s">
        <v>1145</v>
      </c>
      <c r="W148" s="10">
        <v>1</v>
      </c>
      <c r="X148" s="53" t="s">
        <v>1146</v>
      </c>
      <c r="Y148" s="8" t="s">
        <v>4144</v>
      </c>
      <c r="Z148" s="8" t="s">
        <v>4148</v>
      </c>
      <c r="AA148" s="4"/>
      <c r="AB148" s="4"/>
      <c r="AC148" s="4"/>
    </row>
    <row r="149" spans="1:29" ht="26.45" customHeight="1" x14ac:dyDescent="0.25">
      <c r="A149" s="8">
        <v>148</v>
      </c>
      <c r="B149" s="26" t="s">
        <v>3595</v>
      </c>
      <c r="C149" s="4" t="s">
        <v>3596</v>
      </c>
      <c r="D149" s="4" t="s">
        <v>3597</v>
      </c>
      <c r="E149" s="4" t="s">
        <v>401</v>
      </c>
      <c r="F149" s="8">
        <v>90</v>
      </c>
      <c r="G149" s="4" t="s">
        <v>3598</v>
      </c>
      <c r="H149" s="4" t="s">
        <v>3599</v>
      </c>
      <c r="I149" s="6" t="s">
        <v>3600</v>
      </c>
      <c r="J149" s="4" t="s">
        <v>3601</v>
      </c>
      <c r="K149" s="4" t="s">
        <v>3602</v>
      </c>
      <c r="L149" s="4" t="s">
        <v>3603</v>
      </c>
      <c r="M149" s="4" t="s">
        <v>3604</v>
      </c>
      <c r="N149" s="41">
        <v>5</v>
      </c>
      <c r="O149" s="43" t="s">
        <v>3957</v>
      </c>
      <c r="P149" s="9"/>
      <c r="Q149" s="31" t="s">
        <v>3625</v>
      </c>
      <c r="R149" s="9" t="s">
        <v>106</v>
      </c>
      <c r="S149" s="9" t="s">
        <v>3626</v>
      </c>
      <c r="T149" s="9" t="s">
        <v>3627</v>
      </c>
      <c r="U149" s="9" t="s">
        <v>3628</v>
      </c>
      <c r="V149" s="9" t="s">
        <v>3608</v>
      </c>
      <c r="W149" s="10">
        <v>9</v>
      </c>
      <c r="X149" s="53" t="s">
        <v>3629</v>
      </c>
      <c r="Y149" s="8" t="s">
        <v>4144</v>
      </c>
      <c r="Z149" s="8" t="s">
        <v>4148</v>
      </c>
      <c r="AA149" s="4"/>
      <c r="AB149" s="4"/>
      <c r="AC149" s="4"/>
    </row>
    <row r="150" spans="1:29" ht="26.45" customHeight="1" x14ac:dyDescent="0.25">
      <c r="A150" s="8">
        <v>149</v>
      </c>
      <c r="B150" s="26" t="s">
        <v>3856</v>
      </c>
      <c r="C150" s="4" t="s">
        <v>3857</v>
      </c>
      <c r="D150" s="4" t="s">
        <v>1581</v>
      </c>
      <c r="E150" s="4" t="s">
        <v>71</v>
      </c>
      <c r="F150" s="8">
        <v>30</v>
      </c>
      <c r="G150" s="4" t="s">
        <v>3858</v>
      </c>
      <c r="H150" s="4" t="s">
        <v>3859</v>
      </c>
      <c r="I150" s="6" t="s">
        <v>3860</v>
      </c>
      <c r="J150" s="4" t="s">
        <v>3861</v>
      </c>
      <c r="K150" s="4" t="s">
        <v>3862</v>
      </c>
      <c r="L150" s="4" t="s">
        <v>3863</v>
      </c>
      <c r="M150" s="4" t="s">
        <v>3864</v>
      </c>
      <c r="N150" s="41">
        <v>1</v>
      </c>
      <c r="O150" s="43" t="s">
        <v>3957</v>
      </c>
      <c r="P150" s="9"/>
      <c r="Q150" s="31" t="s">
        <v>3625</v>
      </c>
      <c r="R150" s="9" t="s">
        <v>3866</v>
      </c>
      <c r="S150" s="9" t="s">
        <v>3867</v>
      </c>
      <c r="T150" s="9" t="s">
        <v>3868</v>
      </c>
      <c r="U150" s="9" t="s">
        <v>3869</v>
      </c>
      <c r="V150" s="9" t="s">
        <v>3870</v>
      </c>
      <c r="W150" s="10">
        <v>1</v>
      </c>
      <c r="X150" s="53" t="s">
        <v>3871</v>
      </c>
      <c r="Y150" s="8" t="s">
        <v>4144</v>
      </c>
      <c r="Z150" s="8" t="s">
        <v>4148</v>
      </c>
      <c r="AA150" s="4"/>
      <c r="AB150" s="4"/>
      <c r="AC150" s="4"/>
    </row>
    <row r="151" spans="1:29" ht="26.45" customHeight="1" x14ac:dyDescent="0.25">
      <c r="A151" s="8">
        <v>150</v>
      </c>
      <c r="B151" s="26" t="s">
        <v>3998</v>
      </c>
      <c r="C151" s="4" t="s">
        <v>3999</v>
      </c>
      <c r="D151" s="4" t="s">
        <v>3999</v>
      </c>
      <c r="E151" s="4" t="s">
        <v>4000</v>
      </c>
      <c r="F151" s="8">
        <v>1308</v>
      </c>
      <c r="G151" s="4" t="s">
        <v>4001</v>
      </c>
      <c r="H151" s="56" t="s">
        <v>4002</v>
      </c>
      <c r="I151" s="6">
        <v>22536274</v>
      </c>
      <c r="J151" s="4" t="s">
        <v>4003</v>
      </c>
      <c r="K151" s="4" t="s">
        <v>4004</v>
      </c>
      <c r="L151" s="4" t="s">
        <v>4005</v>
      </c>
      <c r="M151" s="4" t="s">
        <v>4006</v>
      </c>
      <c r="N151" s="41">
        <v>6</v>
      </c>
      <c r="O151" s="43" t="s">
        <v>3957</v>
      </c>
      <c r="P151" s="9"/>
      <c r="Q151" s="31" t="s">
        <v>4030</v>
      </c>
      <c r="R151" s="9" t="s">
        <v>106</v>
      </c>
      <c r="S151" s="9" t="s">
        <v>4027</v>
      </c>
      <c r="T151" s="9"/>
      <c r="U151" s="9" t="s">
        <v>4028</v>
      </c>
      <c r="V151" s="9"/>
      <c r="W151" s="10" t="s">
        <v>4031</v>
      </c>
      <c r="X151" s="9" t="s">
        <v>4011</v>
      </c>
      <c r="Y151" s="8" t="s">
        <v>4144</v>
      </c>
      <c r="Z151" s="8" t="s">
        <v>4148</v>
      </c>
      <c r="AA151" s="4"/>
      <c r="AB151" s="4"/>
      <c r="AC151" s="4"/>
    </row>
    <row r="152" spans="1:29" ht="26.45" customHeight="1" x14ac:dyDescent="0.25">
      <c r="A152" s="8">
        <v>151</v>
      </c>
      <c r="B152" s="26" t="s">
        <v>1942</v>
      </c>
      <c r="C152" s="4" t="s">
        <v>1943</v>
      </c>
      <c r="D152" s="4" t="s">
        <v>743</v>
      </c>
      <c r="E152" s="4" t="s">
        <v>71</v>
      </c>
      <c r="F152" s="8">
        <v>20</v>
      </c>
      <c r="G152" s="4" t="s">
        <v>1944</v>
      </c>
      <c r="H152" s="4" t="s">
        <v>1945</v>
      </c>
      <c r="I152" s="6" t="s">
        <v>1946</v>
      </c>
      <c r="J152" s="4" t="s">
        <v>1947</v>
      </c>
      <c r="K152" s="4" t="s">
        <v>1948</v>
      </c>
      <c r="L152" s="4" t="s">
        <v>1949</v>
      </c>
      <c r="M152" s="4" t="s">
        <v>1950</v>
      </c>
      <c r="N152" s="41">
        <v>3</v>
      </c>
      <c r="O152" s="43" t="s">
        <v>3957</v>
      </c>
      <c r="P152" s="9"/>
      <c r="Q152" s="31" t="s">
        <v>1970</v>
      </c>
      <c r="R152" s="9" t="s">
        <v>1971</v>
      </c>
      <c r="S152" s="9" t="s">
        <v>1972</v>
      </c>
      <c r="T152" s="9" t="s">
        <v>1973</v>
      </c>
      <c r="U152" s="9" t="s">
        <v>1974</v>
      </c>
      <c r="V152" s="9" t="s">
        <v>1975</v>
      </c>
      <c r="W152" s="10" t="s">
        <v>1242</v>
      </c>
      <c r="X152" s="53" t="s">
        <v>1976</v>
      </c>
      <c r="Y152" s="8" t="s">
        <v>4144</v>
      </c>
      <c r="Z152" s="8" t="s">
        <v>4148</v>
      </c>
      <c r="AA152" s="4"/>
      <c r="AB152" s="4"/>
      <c r="AC152" s="4"/>
    </row>
    <row r="153" spans="1:29" ht="26.45" customHeight="1" x14ac:dyDescent="0.25">
      <c r="A153" s="8">
        <v>152</v>
      </c>
      <c r="B153" s="26" t="s">
        <v>3921</v>
      </c>
      <c r="C153" s="4" t="s">
        <v>2740</v>
      </c>
      <c r="D153" s="4" t="s">
        <v>2741</v>
      </c>
      <c r="E153" s="4" t="s">
        <v>53</v>
      </c>
      <c r="F153" s="8">
        <v>11</v>
      </c>
      <c r="G153" s="4" t="s">
        <v>2742</v>
      </c>
      <c r="H153" s="4" t="s">
        <v>2743</v>
      </c>
      <c r="I153" s="6" t="s">
        <v>2744</v>
      </c>
      <c r="J153" s="4" t="s">
        <v>2745</v>
      </c>
      <c r="K153" s="4" t="s">
        <v>2746</v>
      </c>
      <c r="L153" s="4" t="s">
        <v>2747</v>
      </c>
      <c r="M153" s="4" t="s">
        <v>2748</v>
      </c>
      <c r="N153" s="41">
        <v>2</v>
      </c>
      <c r="O153" s="43" t="s">
        <v>3957</v>
      </c>
      <c r="P153" s="9"/>
      <c r="Q153" s="31" t="s">
        <v>2755</v>
      </c>
      <c r="R153" s="9" t="s">
        <v>106</v>
      </c>
      <c r="S153" s="9" t="s">
        <v>2756</v>
      </c>
      <c r="T153" s="9" t="s">
        <v>2757</v>
      </c>
      <c r="U153" s="9" t="s">
        <v>2758</v>
      </c>
      <c r="V153" s="9" t="s">
        <v>2759</v>
      </c>
      <c r="W153" s="10">
        <v>3</v>
      </c>
      <c r="X153" s="53" t="s">
        <v>2760</v>
      </c>
      <c r="Y153" s="8" t="s">
        <v>4144</v>
      </c>
      <c r="Z153" s="8" t="s">
        <v>4148</v>
      </c>
      <c r="AA153" s="4"/>
      <c r="AB153" s="4"/>
      <c r="AC153" s="4"/>
    </row>
    <row r="154" spans="1:29" ht="26.45" customHeight="1" x14ac:dyDescent="0.25">
      <c r="A154" s="8">
        <v>153</v>
      </c>
      <c r="B154" s="26" t="s">
        <v>3914</v>
      </c>
      <c r="C154" s="4" t="s">
        <v>3743</v>
      </c>
      <c r="D154" s="4" t="s">
        <v>3744</v>
      </c>
      <c r="E154" s="4" t="s">
        <v>71</v>
      </c>
      <c r="F154" s="8">
        <v>20</v>
      </c>
      <c r="G154" s="4" t="s">
        <v>3745</v>
      </c>
      <c r="H154" s="4" t="s">
        <v>3746</v>
      </c>
      <c r="I154" s="6" t="s">
        <v>3747</v>
      </c>
      <c r="J154" s="4" t="s">
        <v>3748</v>
      </c>
      <c r="K154" s="4" t="s">
        <v>3749</v>
      </c>
      <c r="L154" s="4" t="s">
        <v>3750</v>
      </c>
      <c r="M154" s="4" t="s">
        <v>3751</v>
      </c>
      <c r="N154" s="41">
        <v>4</v>
      </c>
      <c r="O154" s="43" t="s">
        <v>3957</v>
      </c>
      <c r="P154" s="9"/>
      <c r="Q154" s="31" t="s">
        <v>3780</v>
      </c>
      <c r="R154" s="9" t="s">
        <v>3781</v>
      </c>
      <c r="S154" s="9" t="s">
        <v>3782</v>
      </c>
      <c r="T154" s="9" t="s">
        <v>3783</v>
      </c>
      <c r="U154" s="9" t="s">
        <v>3784</v>
      </c>
      <c r="V154" s="9" t="s">
        <v>3785</v>
      </c>
      <c r="W154" s="10">
        <v>26</v>
      </c>
      <c r="X154" s="53" t="s">
        <v>3786</v>
      </c>
      <c r="Y154" s="8" t="s">
        <v>4144</v>
      </c>
      <c r="Z154" s="8" t="s">
        <v>4148</v>
      </c>
      <c r="AA154" s="4"/>
      <c r="AB154" s="4"/>
      <c r="AC154" s="4"/>
    </row>
    <row r="155" spans="1:29" ht="26.45" customHeight="1" x14ac:dyDescent="0.25">
      <c r="A155" s="8">
        <v>154</v>
      </c>
      <c r="B155" s="26" t="s">
        <v>3998</v>
      </c>
      <c r="C155" s="4" t="s">
        <v>3999</v>
      </c>
      <c r="D155" s="4" t="s">
        <v>3999</v>
      </c>
      <c r="E155" s="4" t="s">
        <v>4000</v>
      </c>
      <c r="F155" s="8">
        <v>1308</v>
      </c>
      <c r="G155" s="4" t="s">
        <v>4001</v>
      </c>
      <c r="H155" s="56" t="s">
        <v>4002</v>
      </c>
      <c r="I155" s="6">
        <v>22536274</v>
      </c>
      <c r="J155" s="4" t="s">
        <v>4003</v>
      </c>
      <c r="K155" s="4" t="s">
        <v>4004</v>
      </c>
      <c r="L155" s="4" t="s">
        <v>4005</v>
      </c>
      <c r="M155" s="4" t="s">
        <v>4006</v>
      </c>
      <c r="N155" s="41">
        <v>5</v>
      </c>
      <c r="O155" s="43" t="s">
        <v>3957</v>
      </c>
      <c r="P155" s="9"/>
      <c r="Q155" s="31" t="s">
        <v>4025</v>
      </c>
      <c r="R155" s="9" t="s">
        <v>4026</v>
      </c>
      <c r="S155" s="9" t="s">
        <v>4027</v>
      </c>
      <c r="T155" s="9"/>
      <c r="U155" s="9" t="s">
        <v>4028</v>
      </c>
      <c r="V155" s="9"/>
      <c r="W155" s="10" t="s">
        <v>4029</v>
      </c>
      <c r="X155" s="9" t="s">
        <v>4011</v>
      </c>
      <c r="Y155" s="8" t="s">
        <v>4144</v>
      </c>
      <c r="Z155" s="8" t="s">
        <v>4148</v>
      </c>
      <c r="AA155" s="4"/>
      <c r="AB155" s="4"/>
      <c r="AC155" s="4"/>
    </row>
    <row r="156" spans="1:29" ht="26.45" customHeight="1" x14ac:dyDescent="0.25">
      <c r="A156" s="8">
        <v>155</v>
      </c>
      <c r="B156" s="26" t="s">
        <v>225</v>
      </c>
      <c r="C156" s="4" t="s">
        <v>226</v>
      </c>
      <c r="D156" s="4" t="s">
        <v>151</v>
      </c>
      <c r="E156" s="4" t="s">
        <v>71</v>
      </c>
      <c r="F156" s="8">
        <v>20</v>
      </c>
      <c r="G156" s="4" t="s">
        <v>152</v>
      </c>
      <c r="H156" s="4" t="s">
        <v>227</v>
      </c>
      <c r="I156" s="6" t="s">
        <v>154</v>
      </c>
      <c r="J156" s="4" t="s">
        <v>155</v>
      </c>
      <c r="K156" s="4" t="s">
        <v>156</v>
      </c>
      <c r="L156" s="4" t="s">
        <v>157</v>
      </c>
      <c r="M156" s="4" t="s">
        <v>158</v>
      </c>
      <c r="N156" s="41">
        <v>2</v>
      </c>
      <c r="O156" s="43" t="s">
        <v>3957</v>
      </c>
      <c r="P156" s="9"/>
      <c r="Q156" s="31" t="s">
        <v>176</v>
      </c>
      <c r="R156" s="9" t="s">
        <v>106</v>
      </c>
      <c r="S156" s="9" t="s">
        <v>233</v>
      </c>
      <c r="T156" s="9" t="s">
        <v>234</v>
      </c>
      <c r="U156" s="9" t="s">
        <v>235</v>
      </c>
      <c r="V156" s="9" t="s">
        <v>236</v>
      </c>
      <c r="W156" s="10">
        <v>3</v>
      </c>
      <c r="X156" s="53" t="s">
        <v>237</v>
      </c>
      <c r="Y156" s="8" t="s">
        <v>4144</v>
      </c>
      <c r="Z156" s="8" t="s">
        <v>4148</v>
      </c>
      <c r="AA156" s="4"/>
      <c r="AB156" s="4"/>
      <c r="AC156" s="4"/>
    </row>
    <row r="157" spans="1:29" ht="26.45" customHeight="1" x14ac:dyDescent="0.25">
      <c r="A157" s="8">
        <v>156</v>
      </c>
      <c r="B157" s="26" t="s">
        <v>628</v>
      </c>
      <c r="C157" s="4" t="s">
        <v>526</v>
      </c>
      <c r="D157" s="4" t="s">
        <v>2465</v>
      </c>
      <c r="E157" s="4" t="s">
        <v>71</v>
      </c>
      <c r="F157" s="8">
        <v>13</v>
      </c>
      <c r="G157" s="4" t="s">
        <v>2466</v>
      </c>
      <c r="H157" s="4" t="s">
        <v>2467</v>
      </c>
      <c r="I157" s="6">
        <v>22954963</v>
      </c>
      <c r="J157" s="4" t="s">
        <v>2468</v>
      </c>
      <c r="K157" s="4" t="s">
        <v>2469</v>
      </c>
      <c r="L157" s="4" t="s">
        <v>2470</v>
      </c>
      <c r="M157" s="4" t="s">
        <v>2471</v>
      </c>
      <c r="N157" s="41">
        <v>4</v>
      </c>
      <c r="O157" s="43" t="s">
        <v>3957</v>
      </c>
      <c r="P157" s="9"/>
      <c r="Q157" s="31" t="s">
        <v>2490</v>
      </c>
      <c r="R157" s="9" t="s">
        <v>2491</v>
      </c>
      <c r="S157" s="9" t="s">
        <v>2492</v>
      </c>
      <c r="T157" s="9" t="s">
        <v>2493</v>
      </c>
      <c r="U157" s="9" t="s">
        <v>2494</v>
      </c>
      <c r="V157" s="9" t="s">
        <v>2484</v>
      </c>
      <c r="W157" s="10">
        <v>13</v>
      </c>
      <c r="X157" s="53" t="s">
        <v>2478</v>
      </c>
      <c r="Y157" s="8" t="s">
        <v>4144</v>
      </c>
      <c r="Z157" s="8" t="s">
        <v>4148</v>
      </c>
      <c r="AA157" s="4"/>
      <c r="AB157" s="4"/>
      <c r="AC157" s="4"/>
    </row>
    <row r="158" spans="1:29" ht="26.45" customHeight="1" x14ac:dyDescent="0.25">
      <c r="A158" s="8">
        <v>157</v>
      </c>
      <c r="B158" s="29" t="s">
        <v>397</v>
      </c>
      <c r="C158" s="14" t="s">
        <v>3304</v>
      </c>
      <c r="D158" s="4" t="s">
        <v>1581</v>
      </c>
      <c r="E158" s="4" t="s">
        <v>71</v>
      </c>
      <c r="F158" s="8">
        <v>40</v>
      </c>
      <c r="G158" s="4" t="s">
        <v>3305</v>
      </c>
      <c r="H158" s="4" t="s">
        <v>3306</v>
      </c>
      <c r="I158" s="6">
        <v>26859051</v>
      </c>
      <c r="J158" s="4" t="s">
        <v>3307</v>
      </c>
      <c r="K158" s="4" t="s">
        <v>3308</v>
      </c>
      <c r="L158" s="4" t="s">
        <v>1862</v>
      </c>
      <c r="M158" s="4" t="s">
        <v>3309</v>
      </c>
      <c r="N158" s="41">
        <v>1</v>
      </c>
      <c r="O158" s="43" t="s">
        <v>3957</v>
      </c>
      <c r="P158" s="9"/>
      <c r="Q158" s="31" t="s">
        <v>1862</v>
      </c>
      <c r="R158" s="9" t="s">
        <v>3310</v>
      </c>
      <c r="S158" s="9" t="s">
        <v>3311</v>
      </c>
      <c r="T158" s="9" t="s">
        <v>3312</v>
      </c>
      <c r="U158" s="9" t="s">
        <v>3313</v>
      </c>
      <c r="V158" s="9" t="s">
        <v>3314</v>
      </c>
      <c r="W158" s="10">
        <v>5</v>
      </c>
      <c r="X158" s="53" t="s">
        <v>3315</v>
      </c>
      <c r="Y158" s="8" t="s">
        <v>4144</v>
      </c>
      <c r="Z158" s="8" t="s">
        <v>4148</v>
      </c>
      <c r="AA158" s="4"/>
      <c r="AB158" s="4"/>
      <c r="AC158" s="4"/>
    </row>
    <row r="159" spans="1:29" ht="26.45" customHeight="1" x14ac:dyDescent="0.25">
      <c r="A159" s="8">
        <v>158</v>
      </c>
      <c r="B159" s="26" t="s">
        <v>3659</v>
      </c>
      <c r="C159" s="4" t="s">
        <v>3660</v>
      </c>
      <c r="D159" s="4" t="s">
        <v>1581</v>
      </c>
      <c r="E159" s="4" t="s">
        <v>71</v>
      </c>
      <c r="F159" s="8">
        <v>90</v>
      </c>
      <c r="G159" s="4" t="s">
        <v>3661</v>
      </c>
      <c r="H159" s="4" t="s">
        <v>3662</v>
      </c>
      <c r="I159" s="6">
        <v>88710726</v>
      </c>
      <c r="J159" s="4" t="s">
        <v>3663</v>
      </c>
      <c r="K159" s="4" t="s">
        <v>3664</v>
      </c>
      <c r="L159" s="4" t="s">
        <v>3665</v>
      </c>
      <c r="M159" s="4" t="s">
        <v>3666</v>
      </c>
      <c r="N159" s="41">
        <v>1</v>
      </c>
      <c r="O159" s="43" t="s">
        <v>3957</v>
      </c>
      <c r="P159" s="9"/>
      <c r="Q159" s="31" t="s">
        <v>1862</v>
      </c>
      <c r="R159" s="9" t="s">
        <v>228</v>
      </c>
      <c r="S159" s="9" t="s">
        <v>3667</v>
      </c>
      <c r="T159" s="9" t="s">
        <v>3668</v>
      </c>
      <c r="U159" s="9" t="s">
        <v>1862</v>
      </c>
      <c r="V159" s="9" t="s">
        <v>3669</v>
      </c>
      <c r="W159" s="10">
        <v>5</v>
      </c>
      <c r="X159" s="53" t="s">
        <v>3670</v>
      </c>
      <c r="Y159" s="8" t="s">
        <v>4144</v>
      </c>
      <c r="Z159" s="8" t="s">
        <v>4148</v>
      </c>
      <c r="AA159" s="4"/>
      <c r="AB159" s="4"/>
      <c r="AC159" s="4"/>
    </row>
    <row r="160" spans="1:29" ht="26.45" customHeight="1" x14ac:dyDescent="0.25">
      <c r="A160" s="8">
        <v>159</v>
      </c>
      <c r="B160" s="26" t="s">
        <v>1848</v>
      </c>
      <c r="C160" s="4" t="s">
        <v>1849</v>
      </c>
      <c r="D160" s="4" t="s">
        <v>1850</v>
      </c>
      <c r="E160" s="4" t="s">
        <v>71</v>
      </c>
      <c r="F160" s="8">
        <v>3</v>
      </c>
      <c r="G160" s="4" t="s">
        <v>1851</v>
      </c>
      <c r="H160" s="4" t="s">
        <v>1852</v>
      </c>
      <c r="I160" s="6">
        <v>27665580</v>
      </c>
      <c r="J160" s="4" t="s">
        <v>1853</v>
      </c>
      <c r="K160" s="4" t="s">
        <v>1854</v>
      </c>
      <c r="L160" s="4" t="s">
        <v>1855</v>
      </c>
      <c r="M160" s="4" t="s">
        <v>1856</v>
      </c>
      <c r="N160" s="41">
        <v>2</v>
      </c>
      <c r="O160" s="43" t="s">
        <v>3957</v>
      </c>
      <c r="P160" s="9"/>
      <c r="Q160" s="31" t="s">
        <v>1862</v>
      </c>
      <c r="R160" s="9" t="s">
        <v>106</v>
      </c>
      <c r="S160" s="9" t="s">
        <v>1863</v>
      </c>
      <c r="T160" s="9" t="s">
        <v>1864</v>
      </c>
      <c r="U160" s="9" t="s">
        <v>1865</v>
      </c>
      <c r="V160" s="9" t="s">
        <v>1866</v>
      </c>
      <c r="W160" s="10">
        <v>2</v>
      </c>
      <c r="X160" s="53" t="s">
        <v>1867</v>
      </c>
      <c r="Y160" s="8" t="s">
        <v>4144</v>
      </c>
      <c r="Z160" s="8" t="s">
        <v>4148</v>
      </c>
      <c r="AA160" s="4"/>
      <c r="AB160" s="4"/>
      <c r="AC160" s="4"/>
    </row>
    <row r="161" spans="1:29" ht="26.45" customHeight="1" x14ac:dyDescent="0.25">
      <c r="A161" s="8">
        <v>160</v>
      </c>
      <c r="B161" s="26" t="s">
        <v>3915</v>
      </c>
      <c r="C161" s="4" t="s">
        <v>629</v>
      </c>
      <c r="D161" s="4" t="s">
        <v>629</v>
      </c>
      <c r="E161" s="4" t="s">
        <v>71</v>
      </c>
      <c r="F161" s="8">
        <v>32</v>
      </c>
      <c r="G161" s="4" t="s">
        <v>630</v>
      </c>
      <c r="H161" s="4" t="s">
        <v>631</v>
      </c>
      <c r="I161" s="6">
        <v>13136</v>
      </c>
      <c r="J161" s="4" t="s">
        <v>632</v>
      </c>
      <c r="K161" s="4" t="s">
        <v>633</v>
      </c>
      <c r="L161" s="4" t="s">
        <v>634</v>
      </c>
      <c r="M161" s="4" t="s">
        <v>635</v>
      </c>
      <c r="N161" s="41">
        <v>4</v>
      </c>
      <c r="O161" s="43" t="s">
        <v>3957</v>
      </c>
      <c r="P161" s="9"/>
      <c r="Q161" s="31" t="s">
        <v>659</v>
      </c>
      <c r="R161" s="9" t="s">
        <v>660</v>
      </c>
      <c r="S161" s="9" t="s">
        <v>661</v>
      </c>
      <c r="T161" s="9" t="s">
        <v>662</v>
      </c>
      <c r="U161" s="9" t="s">
        <v>663</v>
      </c>
      <c r="V161" s="9" t="s">
        <v>664</v>
      </c>
      <c r="W161" s="10">
        <v>7</v>
      </c>
      <c r="X161" s="53" t="s">
        <v>657</v>
      </c>
      <c r="Y161" s="8" t="s">
        <v>4144</v>
      </c>
      <c r="Z161" s="8" t="s">
        <v>4148</v>
      </c>
      <c r="AA161" s="4"/>
      <c r="AB161" s="4"/>
      <c r="AC161" s="4"/>
    </row>
    <row r="162" spans="1:29" ht="26.45" customHeight="1" x14ac:dyDescent="0.25">
      <c r="A162" s="8">
        <v>161</v>
      </c>
      <c r="B162" s="26" t="s">
        <v>1770</v>
      </c>
      <c r="C162" s="4" t="s">
        <v>1771</v>
      </c>
      <c r="D162" s="4" t="s">
        <v>1771</v>
      </c>
      <c r="E162" s="4" t="s">
        <v>71</v>
      </c>
      <c r="F162" s="8">
        <v>36</v>
      </c>
      <c r="G162" s="4" t="s">
        <v>1772</v>
      </c>
      <c r="H162" s="4" t="s">
        <v>1773</v>
      </c>
      <c r="I162" s="6" t="s">
        <v>1774</v>
      </c>
      <c r="J162" s="4" t="s">
        <v>1775</v>
      </c>
      <c r="K162" s="4" t="s">
        <v>1776</v>
      </c>
      <c r="L162" s="4" t="s">
        <v>1777</v>
      </c>
      <c r="M162" s="4" t="s">
        <v>1778</v>
      </c>
      <c r="N162" s="41">
        <v>4</v>
      </c>
      <c r="O162" s="43" t="s">
        <v>3957</v>
      </c>
      <c r="P162" s="9"/>
      <c r="Q162" s="31" t="s">
        <v>1799</v>
      </c>
      <c r="R162" s="9" t="s">
        <v>1800</v>
      </c>
      <c r="S162" s="9" t="s">
        <v>1801</v>
      </c>
      <c r="T162" s="9" t="s">
        <v>1802</v>
      </c>
      <c r="U162" s="9" t="s">
        <v>1803</v>
      </c>
      <c r="V162" s="9" t="s">
        <v>1804</v>
      </c>
      <c r="W162" s="10">
        <v>5</v>
      </c>
      <c r="X162" s="53" t="s">
        <v>1805</v>
      </c>
      <c r="Y162" s="8" t="s">
        <v>4144</v>
      </c>
      <c r="Z162" s="8" t="s">
        <v>4148</v>
      </c>
      <c r="AA162" s="4"/>
      <c r="AB162" s="4"/>
      <c r="AC162" s="4"/>
    </row>
    <row r="163" spans="1:29" ht="26.45" customHeight="1" x14ac:dyDescent="0.25">
      <c r="A163" s="8">
        <v>162</v>
      </c>
      <c r="B163" s="26" t="s">
        <v>1880</v>
      </c>
      <c r="C163" s="4" t="s">
        <v>1881</v>
      </c>
      <c r="D163" s="4" t="s">
        <v>1881</v>
      </c>
      <c r="E163" s="4" t="s">
        <v>71</v>
      </c>
      <c r="F163" s="8">
        <v>45</v>
      </c>
      <c r="G163" s="4" t="s">
        <v>1882</v>
      </c>
      <c r="H163" s="4" t="s">
        <v>1883</v>
      </c>
      <c r="I163" s="6" t="s">
        <v>1884</v>
      </c>
      <c r="J163" s="4" t="s">
        <v>1885</v>
      </c>
      <c r="K163" s="4" t="s">
        <v>1886</v>
      </c>
      <c r="L163" s="4" t="s">
        <v>1887</v>
      </c>
      <c r="M163" s="4" t="s">
        <v>1888</v>
      </c>
      <c r="N163" s="41">
        <v>5</v>
      </c>
      <c r="O163" s="43" t="s">
        <v>3957</v>
      </c>
      <c r="P163" s="9"/>
      <c r="Q163" s="31" t="s">
        <v>3971</v>
      </c>
      <c r="R163" s="9" t="s">
        <v>1920</v>
      </c>
      <c r="S163" s="9" t="s">
        <v>1921</v>
      </c>
      <c r="T163" s="9" t="s">
        <v>1922</v>
      </c>
      <c r="U163" s="9" t="s">
        <v>1923</v>
      </c>
      <c r="V163" s="9" t="s">
        <v>1924</v>
      </c>
      <c r="W163" s="10" t="s">
        <v>1515</v>
      </c>
      <c r="X163" s="53" t="s">
        <v>1923</v>
      </c>
      <c r="Y163" s="8" t="s">
        <v>4144</v>
      </c>
      <c r="Z163" s="8" t="s">
        <v>4148</v>
      </c>
      <c r="AA163" s="4"/>
      <c r="AB163" s="4"/>
      <c r="AC163" s="4"/>
    </row>
    <row r="164" spans="1:29" ht="26.45" customHeight="1" x14ac:dyDescent="0.25">
      <c r="A164" s="8">
        <v>163</v>
      </c>
      <c r="B164" s="26" t="s">
        <v>3923</v>
      </c>
      <c r="C164" s="4" t="s">
        <v>2188</v>
      </c>
      <c r="D164" s="4" t="s">
        <v>2045</v>
      </c>
      <c r="E164" s="4" t="s">
        <v>53</v>
      </c>
      <c r="F164" s="8">
        <v>13</v>
      </c>
      <c r="G164" s="4" t="s">
        <v>2189</v>
      </c>
      <c r="H164" s="4" t="s">
        <v>2190</v>
      </c>
      <c r="I164" s="6" t="s">
        <v>2191</v>
      </c>
      <c r="J164" s="4" t="s">
        <v>2192</v>
      </c>
      <c r="K164" s="4" t="s">
        <v>2193</v>
      </c>
      <c r="L164" s="4" t="s">
        <v>2194</v>
      </c>
      <c r="M164" s="4" t="s">
        <v>2195</v>
      </c>
      <c r="N164" s="41">
        <v>4</v>
      </c>
      <c r="O164" s="43" t="s">
        <v>3957</v>
      </c>
      <c r="P164" s="9"/>
      <c r="Q164" s="31" t="s">
        <v>2216</v>
      </c>
      <c r="R164" s="9" t="s">
        <v>228</v>
      </c>
      <c r="S164" s="9" t="s">
        <v>2217</v>
      </c>
      <c r="T164" s="9" t="s">
        <v>2218</v>
      </c>
      <c r="U164" s="9" t="s">
        <v>2219</v>
      </c>
      <c r="V164" s="9" t="s">
        <v>2220</v>
      </c>
      <c r="W164" s="10">
        <v>10</v>
      </c>
      <c r="X164" s="53" t="s">
        <v>2221</v>
      </c>
      <c r="Y164" s="8" t="s">
        <v>4144</v>
      </c>
      <c r="Z164" s="8" t="s">
        <v>4148</v>
      </c>
      <c r="AA164" s="4"/>
      <c r="AB164" s="4"/>
      <c r="AC164" s="4"/>
    </row>
    <row r="165" spans="1:29" ht="26.45" customHeight="1" x14ac:dyDescent="0.25">
      <c r="A165" s="8">
        <v>164</v>
      </c>
      <c r="B165" s="29" t="s">
        <v>397</v>
      </c>
      <c r="C165" s="14" t="s">
        <v>3304</v>
      </c>
      <c r="D165" s="4" t="s">
        <v>1581</v>
      </c>
      <c r="E165" s="4" t="s">
        <v>71</v>
      </c>
      <c r="F165" s="8">
        <v>40</v>
      </c>
      <c r="G165" s="4" t="s">
        <v>3305</v>
      </c>
      <c r="H165" s="4" t="s">
        <v>3306</v>
      </c>
      <c r="I165" s="6">
        <v>26859051</v>
      </c>
      <c r="J165" s="4" t="s">
        <v>3307</v>
      </c>
      <c r="K165" s="4" t="s">
        <v>3308</v>
      </c>
      <c r="L165" s="4" t="s">
        <v>1862</v>
      </c>
      <c r="M165" s="4" t="s">
        <v>3309</v>
      </c>
      <c r="N165" s="41">
        <v>3</v>
      </c>
      <c r="O165" s="43" t="s">
        <v>3957</v>
      </c>
      <c r="P165" s="9"/>
      <c r="Q165" s="31" t="s">
        <v>3319</v>
      </c>
      <c r="R165" s="9">
        <v>2</v>
      </c>
      <c r="S165" s="9" t="s">
        <v>3320</v>
      </c>
      <c r="T165" s="9" t="s">
        <v>3321</v>
      </c>
      <c r="U165" s="9" t="s">
        <v>3317</v>
      </c>
      <c r="V165" s="9" t="s">
        <v>3314</v>
      </c>
      <c r="W165" s="10">
        <v>2</v>
      </c>
      <c r="X165" s="53" t="s">
        <v>3322</v>
      </c>
      <c r="Y165" s="8" t="s">
        <v>4144</v>
      </c>
      <c r="Z165" s="8" t="s">
        <v>4148</v>
      </c>
      <c r="AA165" s="4"/>
      <c r="AB165" s="4"/>
      <c r="AC165" s="4"/>
    </row>
    <row r="166" spans="1:29" ht="26.45" customHeight="1" x14ac:dyDescent="0.25">
      <c r="A166" s="8">
        <v>165</v>
      </c>
      <c r="B166" s="26" t="s">
        <v>670</v>
      </c>
      <c r="C166" s="4" t="s">
        <v>671</v>
      </c>
      <c r="D166" s="4" t="s">
        <v>671</v>
      </c>
      <c r="E166" s="4" t="s">
        <v>71</v>
      </c>
      <c r="F166" s="8">
        <v>3</v>
      </c>
      <c r="G166" s="4" t="s">
        <v>672</v>
      </c>
      <c r="H166" s="4" t="s">
        <v>673</v>
      </c>
      <c r="I166" s="6">
        <v>22953164</v>
      </c>
      <c r="J166" s="4" t="s">
        <v>674</v>
      </c>
      <c r="K166" s="4" t="s">
        <v>675</v>
      </c>
      <c r="L166" s="4" t="s">
        <v>676</v>
      </c>
      <c r="M166" s="4" t="s">
        <v>677</v>
      </c>
      <c r="N166" s="41">
        <v>3</v>
      </c>
      <c r="O166" s="43" t="s">
        <v>3957</v>
      </c>
      <c r="P166" s="9"/>
      <c r="Q166" s="31" t="s">
        <v>690</v>
      </c>
      <c r="R166" s="9" t="s">
        <v>228</v>
      </c>
      <c r="S166" s="9" t="s">
        <v>691</v>
      </c>
      <c r="T166" s="9" t="s">
        <v>692</v>
      </c>
      <c r="U166" s="9" t="s">
        <v>693</v>
      </c>
      <c r="V166" s="9" t="s">
        <v>694</v>
      </c>
      <c r="W166" s="10">
        <v>3</v>
      </c>
      <c r="X166" s="53" t="s">
        <v>683</v>
      </c>
      <c r="Y166" s="8" t="s">
        <v>4144</v>
      </c>
      <c r="Z166" s="8" t="s">
        <v>4148</v>
      </c>
      <c r="AA166" s="4"/>
      <c r="AB166" s="4"/>
      <c r="AC166" s="4"/>
    </row>
    <row r="167" spans="1:29" ht="26.45" customHeight="1" x14ac:dyDescent="0.25">
      <c r="A167" s="8">
        <v>166</v>
      </c>
      <c r="B167" s="26" t="s">
        <v>1131</v>
      </c>
      <c r="C167" s="4" t="s">
        <v>1132</v>
      </c>
      <c r="D167" s="4" t="s">
        <v>1132</v>
      </c>
      <c r="E167" s="4" t="s">
        <v>71</v>
      </c>
      <c r="F167" s="8">
        <v>16</v>
      </c>
      <c r="G167" s="4" t="s">
        <v>1133</v>
      </c>
      <c r="H167" s="4" t="s">
        <v>1134</v>
      </c>
      <c r="I167" s="6" t="s">
        <v>1135</v>
      </c>
      <c r="J167" s="4" t="s">
        <v>1136</v>
      </c>
      <c r="K167" s="4" t="s">
        <v>1137</v>
      </c>
      <c r="L167" s="4" t="s">
        <v>1138</v>
      </c>
      <c r="M167" s="4" t="s">
        <v>1139</v>
      </c>
      <c r="N167" s="41">
        <v>4</v>
      </c>
      <c r="O167" s="43" t="s">
        <v>3957</v>
      </c>
      <c r="P167" s="9"/>
      <c r="Q167" s="31" t="s">
        <v>1161</v>
      </c>
      <c r="R167" s="9" t="s">
        <v>106</v>
      </c>
      <c r="S167" s="9" t="s">
        <v>1162</v>
      </c>
      <c r="T167" s="9" t="s">
        <v>1163</v>
      </c>
      <c r="U167" s="9" t="s">
        <v>1164</v>
      </c>
      <c r="V167" s="9" t="s">
        <v>1165</v>
      </c>
      <c r="W167" s="10">
        <v>1</v>
      </c>
      <c r="X167" s="53" t="s">
        <v>1166</v>
      </c>
      <c r="Y167" s="8" t="s">
        <v>4144</v>
      </c>
      <c r="Z167" s="8" t="s">
        <v>4148</v>
      </c>
      <c r="AA167" s="4"/>
      <c r="AB167" s="4"/>
      <c r="AC167" s="4"/>
    </row>
    <row r="168" spans="1:29" ht="26.45" customHeight="1" x14ac:dyDescent="0.25">
      <c r="A168" s="8">
        <v>167</v>
      </c>
      <c r="B168" s="26" t="s">
        <v>1545</v>
      </c>
      <c r="C168" s="4" t="s">
        <v>1546</v>
      </c>
      <c r="D168" s="4" t="s">
        <v>1033</v>
      </c>
      <c r="E168" s="4" t="s">
        <v>71</v>
      </c>
      <c r="F168" s="8">
        <v>25</v>
      </c>
      <c r="G168" s="4" t="s">
        <v>1547</v>
      </c>
      <c r="H168" s="4" t="s">
        <v>1548</v>
      </c>
      <c r="I168" s="6" t="s">
        <v>1549</v>
      </c>
      <c r="J168" s="4" t="s">
        <v>1550</v>
      </c>
      <c r="K168" s="4" t="s">
        <v>1551</v>
      </c>
      <c r="L168" s="4" t="s">
        <v>1552</v>
      </c>
      <c r="M168" s="4" t="s">
        <v>1553</v>
      </c>
      <c r="N168" s="50">
        <v>5</v>
      </c>
      <c r="O168" s="45" t="s">
        <v>3958</v>
      </c>
      <c r="P168" s="47"/>
      <c r="Q168" s="46" t="s">
        <v>1575</v>
      </c>
      <c r="R168" s="47" t="s">
        <v>228</v>
      </c>
      <c r="S168" s="47" t="s">
        <v>1555</v>
      </c>
      <c r="T168" s="47" t="s">
        <v>1576</v>
      </c>
      <c r="U168" s="47" t="s">
        <v>1577</v>
      </c>
      <c r="V168" s="47">
        <v>1</v>
      </c>
      <c r="W168" s="48">
        <v>5</v>
      </c>
      <c r="X168" s="52" t="s">
        <v>1578</v>
      </c>
      <c r="Y168" s="8" t="s">
        <v>4145</v>
      </c>
      <c r="Z168" s="8" t="s">
        <v>4148</v>
      </c>
      <c r="AA168" s="4"/>
      <c r="AB168" s="4"/>
      <c r="AC168" s="4"/>
    </row>
    <row r="169" spans="1:29" ht="26.45" customHeight="1" x14ac:dyDescent="0.25">
      <c r="A169" s="8">
        <v>168</v>
      </c>
      <c r="B169" s="26" t="s">
        <v>1545</v>
      </c>
      <c r="C169" s="4" t="s">
        <v>1546</v>
      </c>
      <c r="D169" s="4" t="s">
        <v>1033</v>
      </c>
      <c r="E169" s="4" t="s">
        <v>71</v>
      </c>
      <c r="F169" s="8">
        <v>25</v>
      </c>
      <c r="G169" s="4" t="s">
        <v>1547</v>
      </c>
      <c r="H169" s="4" t="s">
        <v>1548</v>
      </c>
      <c r="I169" s="6" t="s">
        <v>1549</v>
      </c>
      <c r="J169" s="4" t="s">
        <v>1550</v>
      </c>
      <c r="K169" s="4" t="s">
        <v>1551</v>
      </c>
      <c r="L169" s="4" t="s">
        <v>1552</v>
      </c>
      <c r="M169" s="4" t="s">
        <v>1553</v>
      </c>
      <c r="N169" s="50">
        <v>3</v>
      </c>
      <c r="O169" s="45" t="s">
        <v>3958</v>
      </c>
      <c r="P169" s="47"/>
      <c r="Q169" s="46" t="s">
        <v>1567</v>
      </c>
      <c r="R169" s="47" t="s">
        <v>228</v>
      </c>
      <c r="S169" s="47" t="s">
        <v>1555</v>
      </c>
      <c r="T169" s="47" t="s">
        <v>1568</v>
      </c>
      <c r="U169" s="47" t="s">
        <v>1569</v>
      </c>
      <c r="V169" s="47">
        <v>1</v>
      </c>
      <c r="W169" s="48">
        <v>7</v>
      </c>
      <c r="X169" s="52" t="s">
        <v>1570</v>
      </c>
      <c r="Y169" s="8" t="s">
        <v>4145</v>
      </c>
      <c r="Z169" s="8" t="s">
        <v>4148</v>
      </c>
      <c r="AA169" s="4"/>
      <c r="AB169" s="4"/>
      <c r="AC169" s="4"/>
    </row>
    <row r="170" spans="1:29" ht="26.45" customHeight="1" x14ac:dyDescent="0.25">
      <c r="A170" s="8">
        <v>169</v>
      </c>
      <c r="B170" s="26" t="s">
        <v>1273</v>
      </c>
      <c r="C170" s="4" t="s">
        <v>1274</v>
      </c>
      <c r="D170" s="4" t="s">
        <v>1033</v>
      </c>
      <c r="E170" s="4" t="s">
        <v>71</v>
      </c>
      <c r="F170" s="8">
        <v>30</v>
      </c>
      <c r="G170" s="4" t="s">
        <v>1275</v>
      </c>
      <c r="H170" s="4" t="s">
        <v>1276</v>
      </c>
      <c r="I170" s="6" t="s">
        <v>1277</v>
      </c>
      <c r="J170" s="4" t="s">
        <v>1278</v>
      </c>
      <c r="K170" s="4" t="s">
        <v>1279</v>
      </c>
      <c r="L170" s="4" t="s">
        <v>1280</v>
      </c>
      <c r="M170" s="4" t="s">
        <v>1281</v>
      </c>
      <c r="N170" s="50">
        <v>1</v>
      </c>
      <c r="O170" s="45" t="s">
        <v>3958</v>
      </c>
      <c r="P170" s="47"/>
      <c r="Q170" s="46" t="s">
        <v>1282</v>
      </c>
      <c r="R170" s="47" t="s">
        <v>106</v>
      </c>
      <c r="S170" s="47" t="s">
        <v>1283</v>
      </c>
      <c r="T170" s="47" t="s">
        <v>1284</v>
      </c>
      <c r="U170" s="47" t="s">
        <v>1285</v>
      </c>
      <c r="V170" s="47" t="s">
        <v>1286</v>
      </c>
      <c r="W170" s="48">
        <v>6</v>
      </c>
      <c r="X170" s="52" t="s">
        <v>1287</v>
      </c>
      <c r="Y170" s="8" t="s">
        <v>4145</v>
      </c>
      <c r="Z170" s="8" t="s">
        <v>4148</v>
      </c>
      <c r="AA170" s="4"/>
      <c r="AB170" s="4"/>
      <c r="AC170" s="4"/>
    </row>
    <row r="171" spans="1:29" ht="26.45" customHeight="1" x14ac:dyDescent="0.25">
      <c r="A171" s="8">
        <v>170</v>
      </c>
      <c r="B171" s="26" t="s">
        <v>1942</v>
      </c>
      <c r="C171" s="4" t="s">
        <v>1943</v>
      </c>
      <c r="D171" s="4" t="s">
        <v>743</v>
      </c>
      <c r="E171" s="4" t="s">
        <v>71</v>
      </c>
      <c r="F171" s="8">
        <v>20</v>
      </c>
      <c r="G171" s="4" t="s">
        <v>1944</v>
      </c>
      <c r="H171" s="4" t="s">
        <v>1945</v>
      </c>
      <c r="I171" s="6" t="s">
        <v>1946</v>
      </c>
      <c r="J171" s="4" t="s">
        <v>1947</v>
      </c>
      <c r="K171" s="4" t="s">
        <v>1948</v>
      </c>
      <c r="L171" s="4" t="s">
        <v>1949</v>
      </c>
      <c r="M171" s="4" t="s">
        <v>1950</v>
      </c>
      <c r="N171" s="41">
        <v>4</v>
      </c>
      <c r="O171" s="43" t="s">
        <v>3959</v>
      </c>
      <c r="P171" s="9"/>
      <c r="Q171" s="31" t="s">
        <v>1978</v>
      </c>
      <c r="R171" s="9" t="s">
        <v>1979</v>
      </c>
      <c r="S171" s="9" t="s">
        <v>1980</v>
      </c>
      <c r="T171" s="9" t="s">
        <v>1981</v>
      </c>
      <c r="U171" s="9" t="s">
        <v>1982</v>
      </c>
      <c r="V171" s="9" t="s">
        <v>1983</v>
      </c>
      <c r="W171" s="10" t="s">
        <v>1984</v>
      </c>
      <c r="X171" s="53" t="s">
        <v>1985</v>
      </c>
      <c r="Y171" s="8" t="s">
        <v>4144</v>
      </c>
      <c r="Z171" s="8" t="s">
        <v>4148</v>
      </c>
      <c r="AA171" s="4"/>
      <c r="AB171" s="4"/>
      <c r="AC171" s="4"/>
    </row>
    <row r="172" spans="1:29" ht="26.45" customHeight="1" x14ac:dyDescent="0.25">
      <c r="A172" s="8">
        <v>171</v>
      </c>
      <c r="B172" s="26" t="s">
        <v>3009</v>
      </c>
      <c r="C172" s="4" t="s">
        <v>3010</v>
      </c>
      <c r="D172" s="4" t="s">
        <v>70</v>
      </c>
      <c r="E172" s="4" t="s">
        <v>71</v>
      </c>
      <c r="F172" s="8">
        <v>24</v>
      </c>
      <c r="G172" s="4" t="s">
        <v>3011</v>
      </c>
      <c r="H172" s="4" t="s">
        <v>3012</v>
      </c>
      <c r="I172" s="6" t="s">
        <v>3013</v>
      </c>
      <c r="J172" s="4" t="s">
        <v>3014</v>
      </c>
      <c r="K172" s="4" t="s">
        <v>3015</v>
      </c>
      <c r="L172" s="4" t="s">
        <v>3016</v>
      </c>
      <c r="M172" s="4" t="s">
        <v>3017</v>
      </c>
      <c r="N172" s="41">
        <v>2</v>
      </c>
      <c r="O172" s="43" t="s">
        <v>3959</v>
      </c>
      <c r="P172" s="9"/>
      <c r="Q172" s="31" t="s">
        <v>3019</v>
      </c>
      <c r="R172" s="9" t="s">
        <v>3020</v>
      </c>
      <c r="S172" s="9" t="s">
        <v>3021</v>
      </c>
      <c r="T172" s="9" t="s">
        <v>3022</v>
      </c>
      <c r="U172" s="9" t="s">
        <v>3023</v>
      </c>
      <c r="V172" s="9" t="s">
        <v>3024</v>
      </c>
      <c r="W172" s="10">
        <v>2</v>
      </c>
      <c r="X172" s="53" t="s">
        <v>3025</v>
      </c>
      <c r="Y172" s="8" t="s">
        <v>4144</v>
      </c>
      <c r="Z172" s="8" t="s">
        <v>4148</v>
      </c>
      <c r="AA172" s="4"/>
      <c r="AB172" s="4"/>
      <c r="AC172" s="4"/>
    </row>
    <row r="173" spans="1:29" ht="26.45" customHeight="1" x14ac:dyDescent="0.25">
      <c r="A173" s="8">
        <v>172</v>
      </c>
      <c r="B173" s="26" t="s">
        <v>3929</v>
      </c>
      <c r="C173" s="4" t="s">
        <v>113</v>
      </c>
      <c r="D173" s="4" t="s">
        <v>114</v>
      </c>
      <c r="E173" s="4" t="s">
        <v>71</v>
      </c>
      <c r="F173" s="8">
        <v>1</v>
      </c>
      <c r="G173" s="4" t="s">
        <v>115</v>
      </c>
      <c r="H173" s="4" t="s">
        <v>116</v>
      </c>
      <c r="I173" s="6">
        <v>88742072</v>
      </c>
      <c r="J173" s="4" t="s">
        <v>117</v>
      </c>
      <c r="K173" s="4" t="s">
        <v>118</v>
      </c>
      <c r="L173" s="4" t="s">
        <v>119</v>
      </c>
      <c r="M173" s="4" t="s">
        <v>120</v>
      </c>
      <c r="N173" s="41">
        <v>1</v>
      </c>
      <c r="O173" s="43" t="s">
        <v>3959</v>
      </c>
      <c r="P173" s="9"/>
      <c r="Q173" s="31" t="s">
        <v>123</v>
      </c>
      <c r="R173" s="9" t="s">
        <v>124</v>
      </c>
      <c r="S173" s="9" t="s">
        <v>125</v>
      </c>
      <c r="T173" s="9" t="s">
        <v>126</v>
      </c>
      <c r="U173" s="9" t="s">
        <v>127</v>
      </c>
      <c r="V173" s="9" t="s">
        <v>128</v>
      </c>
      <c r="W173" s="10">
        <v>1</v>
      </c>
      <c r="X173" s="53" t="s">
        <v>129</v>
      </c>
      <c r="Y173" s="8" t="s">
        <v>4144</v>
      </c>
      <c r="Z173" s="8" t="s">
        <v>4148</v>
      </c>
      <c r="AA173" s="4"/>
      <c r="AB173" s="4"/>
      <c r="AC173" s="4"/>
    </row>
    <row r="174" spans="1:29" ht="26.45" customHeight="1" x14ac:dyDescent="0.25">
      <c r="A174" s="8">
        <v>173</v>
      </c>
      <c r="B174" s="26" t="s">
        <v>112</v>
      </c>
      <c r="C174" s="4" t="s">
        <v>2334</v>
      </c>
      <c r="D174" s="4" t="s">
        <v>2335</v>
      </c>
      <c r="E174" s="4" t="s">
        <v>71</v>
      </c>
      <c r="F174" s="8">
        <v>4</v>
      </c>
      <c r="G174" s="4" t="s">
        <v>2336</v>
      </c>
      <c r="H174" s="4" t="s">
        <v>2336</v>
      </c>
      <c r="I174" s="6" t="s">
        <v>2337</v>
      </c>
      <c r="J174" s="4" t="s">
        <v>2338</v>
      </c>
      <c r="K174" s="4" t="s">
        <v>2339</v>
      </c>
      <c r="L174" s="4" t="s">
        <v>2340</v>
      </c>
      <c r="M174" s="4" t="s">
        <v>2341</v>
      </c>
      <c r="N174" s="41">
        <v>5</v>
      </c>
      <c r="O174" s="43" t="s">
        <v>3959</v>
      </c>
      <c r="P174" s="9"/>
      <c r="Q174" s="31" t="s">
        <v>2357</v>
      </c>
      <c r="R174" s="9" t="s">
        <v>2343</v>
      </c>
      <c r="S174" s="9" t="s">
        <v>2358</v>
      </c>
      <c r="T174" s="9" t="s">
        <v>2359</v>
      </c>
      <c r="U174" s="9" t="s">
        <v>2353</v>
      </c>
      <c r="V174" s="9" t="s">
        <v>2346</v>
      </c>
      <c r="W174" s="10">
        <v>2</v>
      </c>
      <c r="X174" s="53" t="s">
        <v>2360</v>
      </c>
      <c r="Y174" s="8" t="s">
        <v>4144</v>
      </c>
      <c r="Z174" s="8" t="s">
        <v>4148</v>
      </c>
      <c r="AA174" s="4"/>
      <c r="AB174" s="4"/>
      <c r="AC174" s="4"/>
    </row>
    <row r="175" spans="1:29" ht="26.45" customHeight="1" x14ac:dyDescent="0.25">
      <c r="A175" s="8">
        <v>174</v>
      </c>
      <c r="B175" s="26" t="s">
        <v>112</v>
      </c>
      <c r="C175" s="4" t="s">
        <v>2334</v>
      </c>
      <c r="D175" s="4" t="s">
        <v>2335</v>
      </c>
      <c r="E175" s="4" t="s">
        <v>71</v>
      </c>
      <c r="F175" s="8">
        <v>4</v>
      </c>
      <c r="G175" s="4" t="s">
        <v>2336</v>
      </c>
      <c r="H175" s="4" t="s">
        <v>2336</v>
      </c>
      <c r="I175" s="6" t="s">
        <v>2337</v>
      </c>
      <c r="J175" s="4" t="s">
        <v>2338</v>
      </c>
      <c r="K175" s="4" t="s">
        <v>2339</v>
      </c>
      <c r="L175" s="4" t="s">
        <v>2340</v>
      </c>
      <c r="M175" s="4" t="s">
        <v>2341</v>
      </c>
      <c r="N175" s="41">
        <v>1</v>
      </c>
      <c r="O175" s="43" t="s">
        <v>3959</v>
      </c>
      <c r="P175" s="9"/>
      <c r="Q175" s="31" t="s">
        <v>2342</v>
      </c>
      <c r="R175" s="9" t="s">
        <v>2343</v>
      </c>
      <c r="S175" s="9" t="s">
        <v>2344</v>
      </c>
      <c r="T175" s="9" t="s">
        <v>2344</v>
      </c>
      <c r="U175" s="9" t="s">
        <v>2345</v>
      </c>
      <c r="V175" s="9" t="s">
        <v>2346</v>
      </c>
      <c r="W175" s="10">
        <v>1</v>
      </c>
      <c r="X175" s="53" t="s">
        <v>2347</v>
      </c>
      <c r="Y175" s="8" t="s">
        <v>4144</v>
      </c>
      <c r="Z175" s="8" t="s">
        <v>4148</v>
      </c>
      <c r="AA175" s="4"/>
      <c r="AB175" s="4"/>
      <c r="AC175" s="4"/>
    </row>
    <row r="176" spans="1:29" ht="26.45" customHeight="1" x14ac:dyDescent="0.25">
      <c r="A176" s="8">
        <v>175</v>
      </c>
      <c r="B176" s="29" t="s">
        <v>3948</v>
      </c>
      <c r="C176" s="4" t="s">
        <v>1811</v>
      </c>
      <c r="D176" s="4" t="s">
        <v>1812</v>
      </c>
      <c r="E176" s="4" t="s">
        <v>71</v>
      </c>
      <c r="F176" s="8">
        <v>23</v>
      </c>
      <c r="G176" s="4" t="s">
        <v>1813</v>
      </c>
      <c r="H176" s="4" t="s">
        <v>1814</v>
      </c>
      <c r="I176" s="6" t="s">
        <v>1815</v>
      </c>
      <c r="J176" s="4" t="s">
        <v>1816</v>
      </c>
      <c r="K176" s="4" t="s">
        <v>1817</v>
      </c>
      <c r="L176" s="4" t="s">
        <v>1818</v>
      </c>
      <c r="M176" s="4" t="s">
        <v>1819</v>
      </c>
      <c r="N176" s="41">
        <v>3</v>
      </c>
      <c r="O176" s="43" t="s">
        <v>3959</v>
      </c>
      <c r="P176" s="9"/>
      <c r="Q176" s="31" t="s">
        <v>1837</v>
      </c>
      <c r="R176" s="9" t="s">
        <v>106</v>
      </c>
      <c r="S176" s="9" t="s">
        <v>1838</v>
      </c>
      <c r="T176" s="9" t="s">
        <v>1839</v>
      </c>
      <c r="U176" s="9" t="s">
        <v>1840</v>
      </c>
      <c r="V176" s="9" t="s">
        <v>1826</v>
      </c>
      <c r="W176" s="10">
        <v>8</v>
      </c>
      <c r="X176" s="53" t="s">
        <v>1841</v>
      </c>
      <c r="Y176" s="8" t="s">
        <v>4144</v>
      </c>
      <c r="Z176" s="8" t="s">
        <v>4148</v>
      </c>
      <c r="AA176" s="4"/>
      <c r="AB176" s="4"/>
      <c r="AC176" s="4"/>
    </row>
    <row r="177" spans="1:29" ht="26.45" customHeight="1" x14ac:dyDescent="0.25">
      <c r="A177" s="8">
        <v>176</v>
      </c>
      <c r="B177" s="26" t="s">
        <v>1942</v>
      </c>
      <c r="C177" s="4" t="s">
        <v>1943</v>
      </c>
      <c r="D177" s="4" t="s">
        <v>743</v>
      </c>
      <c r="E177" s="4" t="s">
        <v>71</v>
      </c>
      <c r="F177" s="8">
        <v>20</v>
      </c>
      <c r="G177" s="4" t="s">
        <v>1944</v>
      </c>
      <c r="H177" s="4" t="s">
        <v>1945</v>
      </c>
      <c r="I177" s="6" t="s">
        <v>1946</v>
      </c>
      <c r="J177" s="4" t="s">
        <v>1947</v>
      </c>
      <c r="K177" s="4" t="s">
        <v>1948</v>
      </c>
      <c r="L177" s="4" t="s">
        <v>1949</v>
      </c>
      <c r="M177" s="4" t="s">
        <v>1950</v>
      </c>
      <c r="N177" s="41">
        <v>1</v>
      </c>
      <c r="O177" s="43" t="s">
        <v>3959</v>
      </c>
      <c r="P177" s="9"/>
      <c r="Q177" s="31" t="s">
        <v>1952</v>
      </c>
      <c r="R177" s="9" t="s">
        <v>1953</v>
      </c>
      <c r="S177" s="9" t="s">
        <v>1954</v>
      </c>
      <c r="T177" s="9" t="s">
        <v>1955</v>
      </c>
      <c r="U177" s="9" t="s">
        <v>1956</v>
      </c>
      <c r="V177" s="9" t="s">
        <v>1957</v>
      </c>
      <c r="W177" s="10" t="s">
        <v>1958</v>
      </c>
      <c r="X177" s="53" t="s">
        <v>1959</v>
      </c>
      <c r="Y177" s="8" t="s">
        <v>4144</v>
      </c>
      <c r="Z177" s="8" t="s">
        <v>4148</v>
      </c>
      <c r="AA177" s="4"/>
      <c r="AB177" s="4"/>
      <c r="AC177" s="4"/>
    </row>
    <row r="178" spans="1:29" ht="26.45" customHeight="1" x14ac:dyDescent="0.25">
      <c r="A178" s="8">
        <v>177</v>
      </c>
      <c r="B178" s="26" t="s">
        <v>1942</v>
      </c>
      <c r="C178" s="4" t="s">
        <v>1943</v>
      </c>
      <c r="D178" s="4" t="s">
        <v>743</v>
      </c>
      <c r="E178" s="4" t="s">
        <v>71</v>
      </c>
      <c r="F178" s="8">
        <v>20</v>
      </c>
      <c r="G178" s="4" t="s">
        <v>1944</v>
      </c>
      <c r="H178" s="4" t="s">
        <v>1945</v>
      </c>
      <c r="I178" s="6" t="s">
        <v>1946</v>
      </c>
      <c r="J178" s="4" t="s">
        <v>1947</v>
      </c>
      <c r="K178" s="4" t="s">
        <v>1948</v>
      </c>
      <c r="L178" s="4" t="s">
        <v>1949</v>
      </c>
      <c r="M178" s="4" t="s">
        <v>1950</v>
      </c>
      <c r="N178" s="50">
        <v>2</v>
      </c>
      <c r="O178" s="45" t="s">
        <v>3960</v>
      </c>
      <c r="P178" s="47"/>
      <c r="Q178" s="46" t="s">
        <v>1961</v>
      </c>
      <c r="R178" s="47" t="s">
        <v>1962</v>
      </c>
      <c r="S178" s="47" t="s">
        <v>1963</v>
      </c>
      <c r="T178" s="47" t="s">
        <v>1964</v>
      </c>
      <c r="U178" s="47" t="s">
        <v>1965</v>
      </c>
      <c r="V178" s="47" t="s">
        <v>1966</v>
      </c>
      <c r="W178" s="48" t="s">
        <v>1967</v>
      </c>
      <c r="X178" s="52" t="s">
        <v>1968</v>
      </c>
      <c r="Y178" s="8" t="s">
        <v>4144</v>
      </c>
      <c r="Z178" s="8" t="s">
        <v>4148</v>
      </c>
      <c r="AA178" s="4"/>
      <c r="AB178" s="4"/>
      <c r="AC178" s="4"/>
    </row>
    <row r="179" spans="1:29" ht="26.45" customHeight="1" x14ac:dyDescent="0.25">
      <c r="A179" s="8">
        <v>178</v>
      </c>
      <c r="B179" s="26" t="s">
        <v>3009</v>
      </c>
      <c r="C179" s="4" t="s">
        <v>3010</v>
      </c>
      <c r="D179" s="4" t="s">
        <v>70</v>
      </c>
      <c r="E179" s="4" t="s">
        <v>71</v>
      </c>
      <c r="F179" s="8">
        <v>24</v>
      </c>
      <c r="G179" s="4" t="s">
        <v>3011</v>
      </c>
      <c r="H179" s="4" t="s">
        <v>3012</v>
      </c>
      <c r="I179" s="6" t="s">
        <v>3013</v>
      </c>
      <c r="J179" s="4" t="s">
        <v>3014</v>
      </c>
      <c r="K179" s="4" t="s">
        <v>3015</v>
      </c>
      <c r="L179" s="4" t="s">
        <v>3016</v>
      </c>
      <c r="M179" s="4" t="s">
        <v>3017</v>
      </c>
      <c r="N179" s="50">
        <v>3</v>
      </c>
      <c r="O179" s="45" t="s">
        <v>3960</v>
      </c>
      <c r="P179" s="47"/>
      <c r="Q179" s="46" t="s">
        <v>3027</v>
      </c>
      <c r="R179" s="47" t="s">
        <v>106</v>
      </c>
      <c r="S179" s="47" t="s">
        <v>3028</v>
      </c>
      <c r="T179" s="47" t="s">
        <v>3029</v>
      </c>
      <c r="U179" s="47" t="s">
        <v>3030</v>
      </c>
      <c r="V179" s="47" t="s">
        <v>3031</v>
      </c>
      <c r="W179" s="48">
        <v>3</v>
      </c>
      <c r="X179" s="52" t="s">
        <v>3032</v>
      </c>
      <c r="Y179" s="8" t="s">
        <v>4144</v>
      </c>
      <c r="Z179" s="8" t="s">
        <v>4148</v>
      </c>
      <c r="AA179" s="4"/>
      <c r="AB179" s="4"/>
      <c r="AC179" s="4"/>
    </row>
    <row r="180" spans="1:29" ht="26.45" customHeight="1" x14ac:dyDescent="0.25">
      <c r="A180" s="8">
        <v>179</v>
      </c>
      <c r="B180" s="26" t="s">
        <v>3926</v>
      </c>
      <c r="C180" s="4" t="s">
        <v>1349</v>
      </c>
      <c r="D180" s="4" t="s">
        <v>428</v>
      </c>
      <c r="E180" s="4" t="s">
        <v>53</v>
      </c>
      <c r="F180" s="8">
        <v>85</v>
      </c>
      <c r="G180" s="4" t="s">
        <v>1350</v>
      </c>
      <c r="H180" s="4" t="s">
        <v>1351</v>
      </c>
      <c r="I180" s="6" t="s">
        <v>1352</v>
      </c>
      <c r="J180" s="4" t="s">
        <v>1353</v>
      </c>
      <c r="K180" s="4" t="s">
        <v>1354</v>
      </c>
      <c r="L180" s="4" t="s">
        <v>1355</v>
      </c>
      <c r="M180" s="4" t="s">
        <v>1356</v>
      </c>
      <c r="N180" s="50">
        <v>4</v>
      </c>
      <c r="O180" s="45" t="s">
        <v>3960</v>
      </c>
      <c r="P180" s="47"/>
      <c r="Q180" s="46" t="s">
        <v>1374</v>
      </c>
      <c r="R180" s="47" t="s">
        <v>106</v>
      </c>
      <c r="S180" s="47" t="s">
        <v>1375</v>
      </c>
      <c r="T180" s="47" t="s">
        <v>1376</v>
      </c>
      <c r="U180" s="47" t="s">
        <v>1361</v>
      </c>
      <c r="V180" s="47" t="s">
        <v>1369</v>
      </c>
      <c r="W180" s="48" t="s">
        <v>1377</v>
      </c>
      <c r="X180" s="52" t="s">
        <v>1370</v>
      </c>
      <c r="Y180" s="8" t="s">
        <v>4144</v>
      </c>
      <c r="Z180" s="8" t="s">
        <v>4148</v>
      </c>
      <c r="AA180" s="4"/>
      <c r="AB180" s="4"/>
      <c r="AC180" s="4"/>
    </row>
    <row r="181" spans="1:29" ht="26.45" customHeight="1" x14ac:dyDescent="0.25">
      <c r="A181" s="8">
        <v>180</v>
      </c>
      <c r="B181" s="26" t="s">
        <v>3926</v>
      </c>
      <c r="C181" s="4" t="s">
        <v>1349</v>
      </c>
      <c r="D181" s="4" t="s">
        <v>428</v>
      </c>
      <c r="E181" s="4" t="s">
        <v>53</v>
      </c>
      <c r="F181" s="8">
        <v>85</v>
      </c>
      <c r="G181" s="4" t="s">
        <v>1350</v>
      </c>
      <c r="H181" s="4" t="s">
        <v>1351</v>
      </c>
      <c r="I181" s="6" t="s">
        <v>1352</v>
      </c>
      <c r="J181" s="4" t="s">
        <v>1353</v>
      </c>
      <c r="K181" s="4" t="s">
        <v>1354</v>
      </c>
      <c r="L181" s="4" t="s">
        <v>1355</v>
      </c>
      <c r="M181" s="4" t="s">
        <v>1356</v>
      </c>
      <c r="N181" s="50">
        <v>1</v>
      </c>
      <c r="O181" s="45" t="s">
        <v>3960</v>
      </c>
      <c r="P181" s="47"/>
      <c r="Q181" s="46" t="s">
        <v>1357</v>
      </c>
      <c r="R181" s="47" t="s">
        <v>1358</v>
      </c>
      <c r="S181" s="47" t="s">
        <v>1359</v>
      </c>
      <c r="T181" s="47" t="s">
        <v>1360</v>
      </c>
      <c r="U181" s="47" t="s">
        <v>1361</v>
      </c>
      <c r="V181" s="47" t="s">
        <v>1362</v>
      </c>
      <c r="W181" s="48">
        <v>85</v>
      </c>
      <c r="X181" s="52" t="s">
        <v>1363</v>
      </c>
      <c r="Y181" s="8" t="s">
        <v>4144</v>
      </c>
      <c r="Z181" s="8" t="s">
        <v>4148</v>
      </c>
      <c r="AA181" s="4"/>
      <c r="AB181" s="4"/>
      <c r="AC181" s="4"/>
    </row>
    <row r="182" spans="1:29" ht="26.45" customHeight="1" x14ac:dyDescent="0.25">
      <c r="A182" s="8">
        <v>181</v>
      </c>
      <c r="B182" s="26" t="s">
        <v>2536</v>
      </c>
      <c r="C182" s="4" t="s">
        <v>428</v>
      </c>
      <c r="D182" s="4" t="s">
        <v>428</v>
      </c>
      <c r="E182" s="4" t="s">
        <v>71</v>
      </c>
      <c r="F182" s="8">
        <v>100</v>
      </c>
      <c r="G182" s="4" t="s">
        <v>2537</v>
      </c>
      <c r="H182" s="4" t="s">
        <v>2538</v>
      </c>
      <c r="I182" s="6">
        <v>22954925</v>
      </c>
      <c r="J182" s="4" t="s">
        <v>2539</v>
      </c>
      <c r="K182" s="4" t="s">
        <v>2540</v>
      </c>
      <c r="L182" s="4" t="s">
        <v>2541</v>
      </c>
      <c r="M182" s="4" t="s">
        <v>2542</v>
      </c>
      <c r="N182" s="50">
        <v>2</v>
      </c>
      <c r="O182" s="45" t="s">
        <v>3960</v>
      </c>
      <c r="P182" s="47"/>
      <c r="Q182" s="46" t="s">
        <v>2549</v>
      </c>
      <c r="R182" s="47" t="s">
        <v>106</v>
      </c>
      <c r="S182" s="47" t="s">
        <v>2550</v>
      </c>
      <c r="T182" s="47" t="s">
        <v>2551</v>
      </c>
      <c r="U182" s="47" t="s">
        <v>2552</v>
      </c>
      <c r="V182" s="47" t="s">
        <v>2553</v>
      </c>
      <c r="W182" s="48">
        <v>80</v>
      </c>
      <c r="X182" s="52" t="s">
        <v>2554</v>
      </c>
      <c r="Y182" s="8" t="s">
        <v>4144</v>
      </c>
      <c r="Z182" s="8" t="s">
        <v>4148</v>
      </c>
      <c r="AA182" s="4"/>
      <c r="AB182" s="4"/>
      <c r="AC182" s="4"/>
    </row>
    <row r="183" spans="1:29" ht="26.45" customHeight="1" x14ac:dyDescent="0.25">
      <c r="A183" s="8">
        <v>182</v>
      </c>
      <c r="B183" s="26" t="s">
        <v>2362</v>
      </c>
      <c r="C183" s="4" t="s">
        <v>2363</v>
      </c>
      <c r="D183" s="4" t="s">
        <v>743</v>
      </c>
      <c r="E183" s="4" t="s">
        <v>71</v>
      </c>
      <c r="F183" s="8">
        <v>9</v>
      </c>
      <c r="G183" s="4" t="s">
        <v>2364</v>
      </c>
      <c r="H183" s="4" t="s">
        <v>2365</v>
      </c>
      <c r="I183" s="6">
        <v>22953357</v>
      </c>
      <c r="J183" s="4" t="s">
        <v>2366</v>
      </c>
      <c r="K183" s="4" t="s">
        <v>2367</v>
      </c>
      <c r="L183" s="4" t="s">
        <v>2368</v>
      </c>
      <c r="M183" s="4" t="s">
        <v>2369</v>
      </c>
      <c r="N183" s="50">
        <v>1</v>
      </c>
      <c r="O183" s="45" t="s">
        <v>3960</v>
      </c>
      <c r="P183" s="47"/>
      <c r="Q183" s="46" t="s">
        <v>2370</v>
      </c>
      <c r="R183" s="47" t="s">
        <v>2371</v>
      </c>
      <c r="S183" s="47" t="s">
        <v>2372</v>
      </c>
      <c r="T183" s="47" t="s">
        <v>2373</v>
      </c>
      <c r="U183" s="47" t="s">
        <v>2374</v>
      </c>
      <c r="V183" s="47" t="s">
        <v>2375</v>
      </c>
      <c r="W183" s="48">
        <v>7</v>
      </c>
      <c r="X183" s="52" t="s">
        <v>2376</v>
      </c>
      <c r="Y183" s="8" t="s">
        <v>4144</v>
      </c>
      <c r="Z183" s="8" t="s">
        <v>4148</v>
      </c>
      <c r="AA183" s="4"/>
      <c r="AB183" s="4"/>
      <c r="AC183" s="4"/>
    </row>
    <row r="184" spans="1:29" ht="26.45" customHeight="1" x14ac:dyDescent="0.25">
      <c r="A184" s="8">
        <v>183</v>
      </c>
      <c r="B184" s="26" t="s">
        <v>2043</v>
      </c>
      <c r="C184" s="4" t="s">
        <v>2044</v>
      </c>
      <c r="D184" s="4" t="s">
        <v>2045</v>
      </c>
      <c r="E184" s="4" t="s">
        <v>53</v>
      </c>
      <c r="F184" s="8">
        <v>3</v>
      </c>
      <c r="G184" s="4" t="s">
        <v>2046</v>
      </c>
      <c r="H184" s="4" t="s">
        <v>2047</v>
      </c>
      <c r="I184" s="6" t="s">
        <v>2048</v>
      </c>
      <c r="J184" s="4" t="s">
        <v>2049</v>
      </c>
      <c r="K184" s="4" t="s">
        <v>2050</v>
      </c>
      <c r="L184" s="4" t="s">
        <v>2051</v>
      </c>
      <c r="M184" s="4" t="s">
        <v>194</v>
      </c>
      <c r="N184" s="50">
        <v>1</v>
      </c>
      <c r="O184" s="45" t="s">
        <v>3960</v>
      </c>
      <c r="P184" s="47"/>
      <c r="Q184" s="46" t="s">
        <v>2052</v>
      </c>
      <c r="R184" s="47" t="s">
        <v>106</v>
      </c>
      <c r="S184" s="47" t="s">
        <v>2053</v>
      </c>
      <c r="T184" s="47" t="s">
        <v>2054</v>
      </c>
      <c r="U184" s="47" t="s">
        <v>2055</v>
      </c>
      <c r="V184" s="47" t="s">
        <v>2056</v>
      </c>
      <c r="W184" s="48">
        <v>3</v>
      </c>
      <c r="X184" s="52" t="s">
        <v>2057</v>
      </c>
      <c r="Y184" s="8" t="s">
        <v>4144</v>
      </c>
      <c r="Z184" s="8" t="s">
        <v>4148</v>
      </c>
      <c r="AA184" s="4"/>
      <c r="AB184" s="4"/>
      <c r="AC184" s="4"/>
    </row>
    <row r="185" spans="1:29" ht="26.45" customHeight="1" x14ac:dyDescent="0.25">
      <c r="A185" s="8">
        <v>184</v>
      </c>
      <c r="B185" s="26" t="s">
        <v>3926</v>
      </c>
      <c r="C185" s="4" t="s">
        <v>1349</v>
      </c>
      <c r="D185" s="4" t="s">
        <v>428</v>
      </c>
      <c r="E185" s="4" t="s">
        <v>53</v>
      </c>
      <c r="F185" s="8">
        <v>85</v>
      </c>
      <c r="G185" s="4" t="s">
        <v>1350</v>
      </c>
      <c r="H185" s="4" t="s">
        <v>1351</v>
      </c>
      <c r="I185" s="6" t="s">
        <v>1352</v>
      </c>
      <c r="J185" s="4" t="s">
        <v>1353</v>
      </c>
      <c r="K185" s="4" t="s">
        <v>1354</v>
      </c>
      <c r="L185" s="4" t="s">
        <v>1355</v>
      </c>
      <c r="M185" s="4" t="s">
        <v>1356</v>
      </c>
      <c r="N185" s="50">
        <v>3</v>
      </c>
      <c r="O185" s="45" t="s">
        <v>3960</v>
      </c>
      <c r="P185" s="47"/>
      <c r="Q185" s="46" t="s">
        <v>1371</v>
      </c>
      <c r="R185" s="47" t="s">
        <v>106</v>
      </c>
      <c r="S185" s="47" t="s">
        <v>1372</v>
      </c>
      <c r="T185" s="47" t="s">
        <v>1373</v>
      </c>
      <c r="U185" s="47" t="s">
        <v>1361</v>
      </c>
      <c r="V185" s="47" t="s">
        <v>1369</v>
      </c>
      <c r="W185" s="48">
        <v>85</v>
      </c>
      <c r="X185" s="52" t="s">
        <v>1370</v>
      </c>
      <c r="Y185" s="8" t="s">
        <v>4144</v>
      </c>
      <c r="Z185" s="8" t="s">
        <v>4148</v>
      </c>
      <c r="AA185" s="4"/>
      <c r="AB185" s="4"/>
      <c r="AC185" s="4"/>
    </row>
    <row r="186" spans="1:29" ht="26.45" customHeight="1" x14ac:dyDescent="0.25">
      <c r="A186" s="8">
        <v>185</v>
      </c>
      <c r="B186" s="26" t="s">
        <v>3926</v>
      </c>
      <c r="C186" s="4" t="s">
        <v>1349</v>
      </c>
      <c r="D186" s="4" t="s">
        <v>428</v>
      </c>
      <c r="E186" s="4" t="s">
        <v>53</v>
      </c>
      <c r="F186" s="8">
        <v>85</v>
      </c>
      <c r="G186" s="4" t="s">
        <v>1350</v>
      </c>
      <c r="H186" s="4" t="s">
        <v>1351</v>
      </c>
      <c r="I186" s="6" t="s">
        <v>1352</v>
      </c>
      <c r="J186" s="4" t="s">
        <v>1353</v>
      </c>
      <c r="K186" s="4" t="s">
        <v>1354</v>
      </c>
      <c r="L186" s="4" t="s">
        <v>1355</v>
      </c>
      <c r="M186" s="4" t="s">
        <v>1356</v>
      </c>
      <c r="N186" s="50">
        <v>2</v>
      </c>
      <c r="O186" s="45" t="s">
        <v>3960</v>
      </c>
      <c r="P186" s="47"/>
      <c r="Q186" s="46" t="s">
        <v>1365</v>
      </c>
      <c r="R186" s="47" t="s">
        <v>1366</v>
      </c>
      <c r="S186" s="47" t="s">
        <v>1367</v>
      </c>
      <c r="T186" s="47" t="s">
        <v>1368</v>
      </c>
      <c r="U186" s="47" t="s">
        <v>1361</v>
      </c>
      <c r="V186" s="47" t="s">
        <v>1369</v>
      </c>
      <c r="W186" s="48">
        <v>85</v>
      </c>
      <c r="X186" s="52" t="s">
        <v>1370</v>
      </c>
      <c r="Y186" s="8" t="s">
        <v>4144</v>
      </c>
      <c r="Z186" s="8" t="s">
        <v>4148</v>
      </c>
      <c r="AA186" s="4"/>
      <c r="AB186" s="4"/>
      <c r="AC186" s="4"/>
    </row>
    <row r="187" spans="1:29" ht="26.45" customHeight="1" x14ac:dyDescent="0.25">
      <c r="A187" s="8">
        <v>186</v>
      </c>
      <c r="B187" s="26" t="s">
        <v>2362</v>
      </c>
      <c r="C187" s="4" t="s">
        <v>2363</v>
      </c>
      <c r="D187" s="4" t="s">
        <v>743</v>
      </c>
      <c r="E187" s="4" t="s">
        <v>71</v>
      </c>
      <c r="F187" s="8">
        <v>9</v>
      </c>
      <c r="G187" s="4" t="s">
        <v>2364</v>
      </c>
      <c r="H187" s="4" t="s">
        <v>2365</v>
      </c>
      <c r="I187" s="6">
        <v>22953357</v>
      </c>
      <c r="J187" s="4" t="s">
        <v>2366</v>
      </c>
      <c r="K187" s="4" t="s">
        <v>2367</v>
      </c>
      <c r="L187" s="4" t="s">
        <v>2368</v>
      </c>
      <c r="M187" s="4" t="s">
        <v>2369</v>
      </c>
      <c r="N187" s="50">
        <v>3</v>
      </c>
      <c r="O187" s="45" t="s">
        <v>3960</v>
      </c>
      <c r="P187" s="47"/>
      <c r="Q187" s="46" t="s">
        <v>3975</v>
      </c>
      <c r="R187" s="47" t="s">
        <v>228</v>
      </c>
      <c r="S187" s="47" t="s">
        <v>2385</v>
      </c>
      <c r="T187" s="47" t="s">
        <v>2386</v>
      </c>
      <c r="U187" s="47" t="s">
        <v>2387</v>
      </c>
      <c r="V187" s="47" t="s">
        <v>2388</v>
      </c>
      <c r="W187" s="48">
        <v>6</v>
      </c>
      <c r="X187" s="52" t="s">
        <v>2389</v>
      </c>
      <c r="Y187" s="8" t="s">
        <v>4144</v>
      </c>
      <c r="Z187" s="8" t="s">
        <v>4148</v>
      </c>
      <c r="AA187" s="4"/>
      <c r="AB187" s="4"/>
      <c r="AC187" s="4"/>
    </row>
    <row r="188" spans="1:29" ht="26.45" customHeight="1" x14ac:dyDescent="0.25">
      <c r="A188" s="8">
        <v>187</v>
      </c>
      <c r="B188" s="26" t="s">
        <v>1411</v>
      </c>
      <c r="C188" s="4" t="s">
        <v>1412</v>
      </c>
      <c r="D188" s="4" t="s">
        <v>1413</v>
      </c>
      <c r="E188" s="4" t="s">
        <v>53</v>
      </c>
      <c r="F188" s="8">
        <v>3</v>
      </c>
      <c r="G188" s="4" t="s">
        <v>1414</v>
      </c>
      <c r="H188" s="4" t="s">
        <v>1415</v>
      </c>
      <c r="I188" s="6" t="s">
        <v>1416</v>
      </c>
      <c r="J188" s="4" t="s">
        <v>1417</v>
      </c>
      <c r="K188" s="4" t="s">
        <v>1418</v>
      </c>
      <c r="L188" s="4" t="s">
        <v>1419</v>
      </c>
      <c r="M188" s="4" t="s">
        <v>398</v>
      </c>
      <c r="N188" s="50">
        <v>1</v>
      </c>
      <c r="O188" s="45" t="s">
        <v>3960</v>
      </c>
      <c r="P188" s="49" t="s">
        <v>3953</v>
      </c>
      <c r="Q188" s="46" t="s">
        <v>1421</v>
      </c>
      <c r="R188" s="47" t="s">
        <v>1422</v>
      </c>
      <c r="S188" s="47" t="s">
        <v>1423</v>
      </c>
      <c r="T188" s="47" t="s">
        <v>1424</v>
      </c>
      <c r="U188" s="47" t="s">
        <v>1425</v>
      </c>
      <c r="V188" s="47" t="s">
        <v>1426</v>
      </c>
      <c r="W188" s="48">
        <v>2</v>
      </c>
      <c r="X188" s="52">
        <v>2</v>
      </c>
      <c r="Y188" s="8" t="s">
        <v>4144</v>
      </c>
      <c r="Z188" s="8" t="s">
        <v>4148</v>
      </c>
      <c r="AA188" s="4"/>
      <c r="AB188" s="4"/>
      <c r="AC188" s="4"/>
    </row>
    <row r="189" spans="1:29" ht="26.45" customHeight="1" x14ac:dyDescent="0.25">
      <c r="A189" s="8">
        <v>188</v>
      </c>
      <c r="B189" s="26" t="s">
        <v>3914</v>
      </c>
      <c r="C189" s="4" t="s">
        <v>3743</v>
      </c>
      <c r="D189" s="4" t="s">
        <v>3744</v>
      </c>
      <c r="E189" s="4" t="s">
        <v>71</v>
      </c>
      <c r="F189" s="8">
        <v>20</v>
      </c>
      <c r="G189" s="4" t="s">
        <v>3745</v>
      </c>
      <c r="H189" s="4" t="s">
        <v>3746</v>
      </c>
      <c r="I189" s="6" t="s">
        <v>3747</v>
      </c>
      <c r="J189" s="4" t="s">
        <v>3748</v>
      </c>
      <c r="K189" s="4" t="s">
        <v>3749</v>
      </c>
      <c r="L189" s="4" t="s">
        <v>3750</v>
      </c>
      <c r="M189" s="4" t="s">
        <v>3751</v>
      </c>
      <c r="N189" s="41">
        <v>2</v>
      </c>
      <c r="O189" s="43" t="s">
        <v>3942</v>
      </c>
      <c r="P189" s="9"/>
      <c r="Q189" s="31" t="s">
        <v>3984</v>
      </c>
      <c r="R189" s="9" t="s">
        <v>3763</v>
      </c>
      <c r="S189" s="9" t="s">
        <v>3764</v>
      </c>
      <c r="T189" s="9" t="s">
        <v>3765</v>
      </c>
      <c r="U189" s="9" t="s">
        <v>3766</v>
      </c>
      <c r="V189" s="9" t="s">
        <v>3767</v>
      </c>
      <c r="W189" s="10" t="s">
        <v>3768</v>
      </c>
      <c r="X189" s="53" t="s">
        <v>3769</v>
      </c>
      <c r="Y189" s="8" t="s">
        <v>4145</v>
      </c>
      <c r="Z189" s="8" t="s">
        <v>4148</v>
      </c>
      <c r="AA189" s="4"/>
      <c r="AB189" s="4"/>
      <c r="AC189" s="4"/>
    </row>
    <row r="190" spans="1:29" ht="26.45" customHeight="1" x14ac:dyDescent="0.25">
      <c r="A190" s="8">
        <v>189</v>
      </c>
      <c r="B190" s="26" t="s">
        <v>3379</v>
      </c>
      <c r="C190" s="4" t="s">
        <v>3380</v>
      </c>
      <c r="D190" s="4" t="s">
        <v>3381</v>
      </c>
      <c r="E190" s="4" t="s">
        <v>71</v>
      </c>
      <c r="F190" s="8">
        <v>56</v>
      </c>
      <c r="G190" s="4" t="s">
        <v>3382</v>
      </c>
      <c r="H190" s="4" t="s">
        <v>3383</v>
      </c>
      <c r="I190" s="6" t="s">
        <v>3384</v>
      </c>
      <c r="J190" s="4" t="s">
        <v>3385</v>
      </c>
      <c r="K190" s="4" t="s">
        <v>3386</v>
      </c>
      <c r="L190" s="4" t="s">
        <v>3387</v>
      </c>
      <c r="M190" s="4" t="s">
        <v>3388</v>
      </c>
      <c r="N190" s="41">
        <v>4</v>
      </c>
      <c r="O190" s="43" t="s">
        <v>3942</v>
      </c>
      <c r="P190" s="9"/>
      <c r="Q190" s="31" t="s">
        <v>3986</v>
      </c>
      <c r="R190" s="9" t="s">
        <v>228</v>
      </c>
      <c r="S190" s="9" t="s">
        <v>3407</v>
      </c>
      <c r="T190" s="9" t="s">
        <v>3408</v>
      </c>
      <c r="U190" s="9" t="s">
        <v>3409</v>
      </c>
      <c r="V190" s="9" t="s">
        <v>3393</v>
      </c>
      <c r="W190" s="10" t="s">
        <v>3410</v>
      </c>
      <c r="X190" s="53" t="s">
        <v>3411</v>
      </c>
      <c r="Y190" s="8" t="s">
        <v>4145</v>
      </c>
      <c r="Z190" s="8" t="s">
        <v>4148</v>
      </c>
      <c r="AA190" s="4"/>
      <c r="AB190" s="4"/>
      <c r="AC190" s="4"/>
    </row>
    <row r="191" spans="1:29" ht="26.45" customHeight="1" x14ac:dyDescent="0.25">
      <c r="A191" s="8">
        <v>190</v>
      </c>
      <c r="B191" s="26" t="s">
        <v>2137</v>
      </c>
      <c r="C191" s="4" t="s">
        <v>2138</v>
      </c>
      <c r="D191" s="4" t="s">
        <v>2139</v>
      </c>
      <c r="E191" s="4" t="s">
        <v>53</v>
      </c>
      <c r="F191" s="8">
        <v>4</v>
      </c>
      <c r="G191" s="4" t="s">
        <v>2140</v>
      </c>
      <c r="H191" s="4" t="s">
        <v>2141</v>
      </c>
      <c r="I191" s="6">
        <v>25584012</v>
      </c>
      <c r="J191" s="4" t="s">
        <v>2142</v>
      </c>
      <c r="K191" s="4" t="s">
        <v>2143</v>
      </c>
      <c r="L191" s="4" t="s">
        <v>2144</v>
      </c>
      <c r="M191" s="4" t="s">
        <v>2145</v>
      </c>
      <c r="N191" s="41">
        <v>1</v>
      </c>
      <c r="O191" s="43" t="s">
        <v>3942</v>
      </c>
      <c r="P191" s="9"/>
      <c r="Q191" s="31" t="s">
        <v>3989</v>
      </c>
      <c r="R191" s="9" t="s">
        <v>106</v>
      </c>
      <c r="S191" s="9" t="s">
        <v>2148</v>
      </c>
      <c r="T191" s="9" t="s">
        <v>2149</v>
      </c>
      <c r="U191" s="9" t="s">
        <v>2150</v>
      </c>
      <c r="V191" s="9" t="s">
        <v>2151</v>
      </c>
      <c r="W191" s="10" t="s">
        <v>2152</v>
      </c>
      <c r="X191" s="53" t="s">
        <v>2153</v>
      </c>
      <c r="Y191" s="8" t="s">
        <v>4145</v>
      </c>
      <c r="Z191" s="8" t="s">
        <v>4148</v>
      </c>
      <c r="AA191" s="4"/>
      <c r="AB191" s="4"/>
      <c r="AC191" s="4"/>
    </row>
    <row r="192" spans="1:29" ht="26.45" customHeight="1" x14ac:dyDescent="0.25">
      <c r="A192" s="8">
        <v>191</v>
      </c>
      <c r="B192" s="29" t="s">
        <v>397</v>
      </c>
      <c r="C192" s="14" t="s">
        <v>3304</v>
      </c>
      <c r="D192" s="4" t="s">
        <v>1581</v>
      </c>
      <c r="E192" s="4" t="s">
        <v>71</v>
      </c>
      <c r="F192" s="8">
        <v>40</v>
      </c>
      <c r="G192" s="4" t="s">
        <v>3305</v>
      </c>
      <c r="H192" s="4" t="s">
        <v>3306</v>
      </c>
      <c r="I192" s="6">
        <v>26859051</v>
      </c>
      <c r="J192" s="4" t="s">
        <v>3307</v>
      </c>
      <c r="K192" s="4" t="s">
        <v>3308</v>
      </c>
      <c r="L192" s="4" t="s">
        <v>1862</v>
      </c>
      <c r="M192" s="4" t="s">
        <v>3309</v>
      </c>
      <c r="N192" s="41">
        <v>4</v>
      </c>
      <c r="O192" s="43" t="s">
        <v>3942</v>
      </c>
      <c r="P192" s="9"/>
      <c r="Q192" s="31" t="s">
        <v>3991</v>
      </c>
      <c r="R192" s="9" t="s">
        <v>106</v>
      </c>
      <c r="S192" s="9" t="s">
        <v>3324</v>
      </c>
      <c r="T192" s="9" t="s">
        <v>3325</v>
      </c>
      <c r="U192" s="9" t="s">
        <v>3932</v>
      </c>
      <c r="V192" s="9" t="s">
        <v>3314</v>
      </c>
      <c r="W192" s="10">
        <v>4</v>
      </c>
      <c r="X192" s="53" t="s">
        <v>3326</v>
      </c>
      <c r="Y192" s="8" t="s">
        <v>4145</v>
      </c>
      <c r="Z192" s="8" t="s">
        <v>4148</v>
      </c>
      <c r="AA192" s="4"/>
      <c r="AB192" s="4"/>
      <c r="AC192" s="4"/>
    </row>
    <row r="193" spans="1:29" ht="26.45" customHeight="1" x14ac:dyDescent="0.25">
      <c r="A193" s="8">
        <v>192</v>
      </c>
      <c r="B193" s="26" t="s">
        <v>3379</v>
      </c>
      <c r="C193" s="4" t="s">
        <v>3380</v>
      </c>
      <c r="D193" s="4" t="s">
        <v>3381</v>
      </c>
      <c r="E193" s="4" t="s">
        <v>71</v>
      </c>
      <c r="F193" s="8">
        <v>56</v>
      </c>
      <c r="G193" s="4" t="s">
        <v>3382</v>
      </c>
      <c r="H193" s="4" t="s">
        <v>3383</v>
      </c>
      <c r="I193" s="6" t="s">
        <v>3384</v>
      </c>
      <c r="J193" s="4" t="s">
        <v>3385</v>
      </c>
      <c r="K193" s="4" t="s">
        <v>3386</v>
      </c>
      <c r="L193" s="4" t="s">
        <v>3387</v>
      </c>
      <c r="M193" s="4" t="s">
        <v>3388</v>
      </c>
      <c r="N193" s="41">
        <v>1</v>
      </c>
      <c r="O193" s="43" t="s">
        <v>3942</v>
      </c>
      <c r="P193" s="9"/>
      <c r="Q193" s="31" t="s">
        <v>3992</v>
      </c>
      <c r="R193" s="9" t="s">
        <v>228</v>
      </c>
      <c r="S193" s="9" t="s">
        <v>3390</v>
      </c>
      <c r="T193" s="9" t="s">
        <v>3391</v>
      </c>
      <c r="U193" s="9" t="s">
        <v>3392</v>
      </c>
      <c r="V193" s="9" t="s">
        <v>3393</v>
      </c>
      <c r="W193" s="10">
        <v>12</v>
      </c>
      <c r="X193" s="53" t="s">
        <v>3394</v>
      </c>
      <c r="Y193" s="8" t="s">
        <v>4145</v>
      </c>
      <c r="Z193" s="8" t="s">
        <v>4148</v>
      </c>
      <c r="AA193" s="4"/>
      <c r="AB193" s="4"/>
      <c r="AC193" s="4"/>
    </row>
    <row r="194" spans="1:29" ht="26.45" customHeight="1" x14ac:dyDescent="0.25">
      <c r="A194" s="8">
        <v>193</v>
      </c>
      <c r="B194" s="26" t="s">
        <v>1047</v>
      </c>
      <c r="C194" s="4" t="s">
        <v>1048</v>
      </c>
      <c r="D194" s="4" t="s">
        <v>1048</v>
      </c>
      <c r="E194" s="4" t="s">
        <v>71</v>
      </c>
      <c r="F194" s="8">
        <v>69</v>
      </c>
      <c r="G194" s="4" t="s">
        <v>1049</v>
      </c>
      <c r="H194" s="4" t="s">
        <v>1050</v>
      </c>
      <c r="I194" s="6">
        <v>27991304</v>
      </c>
      <c r="J194" s="4" t="s">
        <v>1051</v>
      </c>
      <c r="K194" s="4" t="s">
        <v>1052</v>
      </c>
      <c r="L194" s="4" t="s">
        <v>1053</v>
      </c>
      <c r="M194" s="4" t="s">
        <v>1054</v>
      </c>
      <c r="N194" s="41">
        <v>1</v>
      </c>
      <c r="O194" s="43" t="s">
        <v>3942</v>
      </c>
      <c r="P194" s="9"/>
      <c r="Q194" s="31" t="s">
        <v>3993</v>
      </c>
      <c r="R194" s="9" t="s">
        <v>228</v>
      </c>
      <c r="S194" s="9" t="s">
        <v>1057</v>
      </c>
      <c r="T194" s="9" t="s">
        <v>1058</v>
      </c>
      <c r="U194" s="9" t="s">
        <v>1059</v>
      </c>
      <c r="V194" s="9" t="s">
        <v>1060</v>
      </c>
      <c r="W194" s="10">
        <v>10</v>
      </c>
      <c r="X194" s="53" t="s">
        <v>1061</v>
      </c>
      <c r="Y194" s="8" t="s">
        <v>4145</v>
      </c>
      <c r="Z194" s="8" t="s">
        <v>4148</v>
      </c>
      <c r="AA194" s="4"/>
      <c r="AB194" s="4"/>
      <c r="AC194" s="4"/>
    </row>
    <row r="195" spans="1:29" ht="26.45" customHeight="1" x14ac:dyDescent="0.25">
      <c r="A195" s="8">
        <v>194</v>
      </c>
      <c r="B195" s="29" t="s">
        <v>3949</v>
      </c>
      <c r="C195" s="14" t="s">
        <v>525</v>
      </c>
      <c r="D195" s="14" t="s">
        <v>526</v>
      </c>
      <c r="E195" s="14" t="s">
        <v>71</v>
      </c>
      <c r="F195" s="15">
        <v>32</v>
      </c>
      <c r="G195" s="14" t="s">
        <v>527</v>
      </c>
      <c r="H195" s="14" t="s">
        <v>528</v>
      </c>
      <c r="I195" s="16" t="s">
        <v>529</v>
      </c>
      <c r="J195" s="14" t="s">
        <v>530</v>
      </c>
      <c r="K195" s="14" t="s">
        <v>531</v>
      </c>
      <c r="L195" s="14" t="s">
        <v>532</v>
      </c>
      <c r="M195" s="14" t="s">
        <v>533</v>
      </c>
      <c r="N195" s="41">
        <v>2</v>
      </c>
      <c r="O195" s="43" t="s">
        <v>3942</v>
      </c>
      <c r="P195" s="9"/>
      <c r="Q195" s="31" t="s">
        <v>3994</v>
      </c>
      <c r="R195" s="9" t="s">
        <v>541</v>
      </c>
      <c r="S195" s="9" t="s">
        <v>542</v>
      </c>
      <c r="T195" s="9" t="s">
        <v>543</v>
      </c>
      <c r="U195" s="9" t="s">
        <v>544</v>
      </c>
      <c r="V195" s="9" t="s">
        <v>545</v>
      </c>
      <c r="W195" s="10">
        <v>4</v>
      </c>
      <c r="X195" s="53" t="s">
        <v>546</v>
      </c>
      <c r="Y195" s="8" t="s">
        <v>4145</v>
      </c>
      <c r="Z195" s="8" t="s">
        <v>4148</v>
      </c>
      <c r="AA195" s="4"/>
      <c r="AB195" s="4"/>
      <c r="AC195" s="4"/>
    </row>
    <row r="196" spans="1:29" ht="26.45" customHeight="1" x14ac:dyDescent="0.25">
      <c r="A196" s="8">
        <v>195</v>
      </c>
      <c r="B196" s="26" t="s">
        <v>2778</v>
      </c>
      <c r="C196" s="4" t="s">
        <v>2779</v>
      </c>
      <c r="D196" s="4" t="s">
        <v>2780</v>
      </c>
      <c r="E196" s="4" t="s">
        <v>71</v>
      </c>
      <c r="F196" s="8">
        <v>2</v>
      </c>
      <c r="G196" s="4" t="s">
        <v>2781</v>
      </c>
      <c r="H196" s="4" t="s">
        <v>2782</v>
      </c>
      <c r="I196" s="6" t="s">
        <v>2783</v>
      </c>
      <c r="J196" s="4" t="s">
        <v>2784</v>
      </c>
      <c r="K196" s="4" t="s">
        <v>2785</v>
      </c>
      <c r="L196" s="4" t="s">
        <v>2786</v>
      </c>
      <c r="M196" s="4" t="s">
        <v>2787</v>
      </c>
      <c r="N196" s="41">
        <v>2</v>
      </c>
      <c r="O196" s="43" t="s">
        <v>3942</v>
      </c>
      <c r="P196" s="9"/>
      <c r="Q196" s="31" t="s">
        <v>3995</v>
      </c>
      <c r="R196" s="9" t="s">
        <v>2793</v>
      </c>
      <c r="S196" s="9" t="s">
        <v>2794</v>
      </c>
      <c r="T196" s="9" t="s">
        <v>2795</v>
      </c>
      <c r="U196" s="9" t="s">
        <v>2796</v>
      </c>
      <c r="V196" s="9" t="s">
        <v>2791</v>
      </c>
      <c r="W196" s="10">
        <v>1</v>
      </c>
      <c r="X196" s="53" t="s">
        <v>2792</v>
      </c>
      <c r="Y196" s="8" t="s">
        <v>4145</v>
      </c>
      <c r="Z196" s="8" t="s">
        <v>4148</v>
      </c>
      <c r="AA196" s="4"/>
      <c r="AB196" s="4"/>
      <c r="AC196" s="4"/>
    </row>
    <row r="197" spans="1:29" ht="26.45" customHeight="1" x14ac:dyDescent="0.25">
      <c r="A197" s="8">
        <v>196</v>
      </c>
      <c r="B197" s="26" t="s">
        <v>754</v>
      </c>
      <c r="C197" s="4" t="s">
        <v>755</v>
      </c>
      <c r="D197" s="4" t="s">
        <v>756</v>
      </c>
      <c r="E197" s="4" t="s">
        <v>53</v>
      </c>
      <c r="F197" s="8">
        <v>6</v>
      </c>
      <c r="G197" s="4" t="s">
        <v>757</v>
      </c>
      <c r="H197" s="4" t="s">
        <v>758</v>
      </c>
      <c r="I197" s="6">
        <v>22119866</v>
      </c>
      <c r="J197" s="4" t="s">
        <v>759</v>
      </c>
      <c r="K197" s="4" t="s">
        <v>760</v>
      </c>
      <c r="L197" s="4" t="s">
        <v>761</v>
      </c>
      <c r="M197" s="4" t="s">
        <v>762</v>
      </c>
      <c r="N197" s="41">
        <v>2</v>
      </c>
      <c r="O197" s="43" t="s">
        <v>3942</v>
      </c>
      <c r="P197" s="9"/>
      <c r="Q197" s="31" t="s">
        <v>3996</v>
      </c>
      <c r="R197" s="9" t="s">
        <v>106</v>
      </c>
      <c r="S197" s="9" t="s">
        <v>771</v>
      </c>
      <c r="T197" s="9" t="s">
        <v>772</v>
      </c>
      <c r="U197" s="9" t="s">
        <v>773</v>
      </c>
      <c r="V197" s="9" t="s">
        <v>774</v>
      </c>
      <c r="W197" s="10">
        <v>2</v>
      </c>
      <c r="X197" s="53" t="s">
        <v>775</v>
      </c>
      <c r="Y197" s="8" t="s">
        <v>4145</v>
      </c>
      <c r="Z197" s="8" t="s">
        <v>4148</v>
      </c>
      <c r="AA197" s="4"/>
      <c r="AB197" s="4"/>
      <c r="AC197" s="4"/>
    </row>
    <row r="198" spans="1:29" ht="26.45" customHeight="1" x14ac:dyDescent="0.25">
      <c r="A198" s="8">
        <v>197</v>
      </c>
      <c r="B198" s="26" t="s">
        <v>3922</v>
      </c>
      <c r="C198" s="4" t="s">
        <v>443</v>
      </c>
      <c r="D198" s="4" t="s">
        <v>428</v>
      </c>
      <c r="E198" s="4" t="s">
        <v>53</v>
      </c>
      <c r="F198" s="8">
        <v>17</v>
      </c>
      <c r="G198" s="4" t="s">
        <v>444</v>
      </c>
      <c r="H198" s="4" t="s">
        <v>445</v>
      </c>
      <c r="I198" s="6" t="s">
        <v>446</v>
      </c>
      <c r="J198" s="4" t="s">
        <v>447</v>
      </c>
      <c r="K198" s="4" t="s">
        <v>448</v>
      </c>
      <c r="L198" s="4" t="s">
        <v>449</v>
      </c>
      <c r="M198" s="4" t="s">
        <v>450</v>
      </c>
      <c r="N198" s="41">
        <v>2</v>
      </c>
      <c r="O198" s="43" t="s">
        <v>3942</v>
      </c>
      <c r="P198" s="9"/>
      <c r="Q198" s="31" t="s">
        <v>3997</v>
      </c>
      <c r="R198" s="9" t="s">
        <v>228</v>
      </c>
      <c r="S198" s="9" t="s">
        <v>458</v>
      </c>
      <c r="T198" s="9" t="s">
        <v>459</v>
      </c>
      <c r="U198" s="9" t="s">
        <v>460</v>
      </c>
      <c r="V198" s="9" t="s">
        <v>461</v>
      </c>
      <c r="W198" s="10">
        <v>8</v>
      </c>
      <c r="X198" s="53" t="s">
        <v>462</v>
      </c>
      <c r="Y198" s="8" t="s">
        <v>4145</v>
      </c>
      <c r="Z198" s="8" t="s">
        <v>4148</v>
      </c>
      <c r="AA198" s="4"/>
      <c r="AB198" s="4"/>
      <c r="AC198" s="4"/>
    </row>
    <row r="199" spans="1:29" ht="26.45" customHeight="1" x14ac:dyDescent="0.25">
      <c r="A199" s="8">
        <v>198</v>
      </c>
      <c r="B199" s="26" t="s">
        <v>2362</v>
      </c>
      <c r="C199" s="4" t="s">
        <v>2363</v>
      </c>
      <c r="D199" s="4" t="s">
        <v>743</v>
      </c>
      <c r="E199" s="4" t="s">
        <v>71</v>
      </c>
      <c r="F199" s="8">
        <v>9</v>
      </c>
      <c r="G199" s="4" t="s">
        <v>2364</v>
      </c>
      <c r="H199" s="4" t="s">
        <v>2365</v>
      </c>
      <c r="I199" s="6">
        <v>22953357</v>
      </c>
      <c r="J199" s="4" t="s">
        <v>2366</v>
      </c>
      <c r="K199" s="4" t="s">
        <v>2367</v>
      </c>
      <c r="L199" s="4" t="s">
        <v>2368</v>
      </c>
      <c r="M199" s="4" t="s">
        <v>2369</v>
      </c>
      <c r="N199" s="41">
        <v>4</v>
      </c>
      <c r="O199" s="43" t="s">
        <v>3942</v>
      </c>
      <c r="P199" s="9"/>
      <c r="Q199" s="31" t="s">
        <v>3985</v>
      </c>
      <c r="R199" s="9" t="s">
        <v>228</v>
      </c>
      <c r="S199" s="9" t="s">
        <v>2391</v>
      </c>
      <c r="T199" s="9" t="s">
        <v>2392</v>
      </c>
      <c r="U199" s="9" t="s">
        <v>2393</v>
      </c>
      <c r="V199" s="9" t="s">
        <v>2394</v>
      </c>
      <c r="W199" s="10">
        <v>2</v>
      </c>
      <c r="X199" s="53" t="s">
        <v>2395</v>
      </c>
      <c r="Y199" s="8" t="s">
        <v>4145</v>
      </c>
      <c r="Z199" s="8" t="s">
        <v>4148</v>
      </c>
      <c r="AA199" s="4"/>
      <c r="AB199" s="4"/>
      <c r="AC199" s="4"/>
    </row>
    <row r="200" spans="1:29" ht="26.45" customHeight="1" x14ac:dyDescent="0.25">
      <c r="A200" s="8">
        <v>199</v>
      </c>
      <c r="B200" s="26" t="s">
        <v>3595</v>
      </c>
      <c r="C200" s="4" t="s">
        <v>3596</v>
      </c>
      <c r="D200" s="4" t="s">
        <v>3597</v>
      </c>
      <c r="E200" s="4" t="s">
        <v>401</v>
      </c>
      <c r="F200" s="8">
        <v>90</v>
      </c>
      <c r="G200" s="4" t="s">
        <v>3598</v>
      </c>
      <c r="H200" s="4" t="s">
        <v>3599</v>
      </c>
      <c r="I200" s="6" t="s">
        <v>3600</v>
      </c>
      <c r="J200" s="4" t="s">
        <v>3601</v>
      </c>
      <c r="K200" s="4" t="s">
        <v>3602</v>
      </c>
      <c r="L200" s="4" t="s">
        <v>3603</v>
      </c>
      <c r="M200" s="4" t="s">
        <v>3604</v>
      </c>
      <c r="N200" s="41">
        <v>2</v>
      </c>
      <c r="O200" s="43" t="s">
        <v>3942</v>
      </c>
      <c r="P200" s="9"/>
      <c r="Q200" s="31" t="s">
        <v>4149</v>
      </c>
      <c r="R200" s="9" t="s">
        <v>106</v>
      </c>
      <c r="S200" s="9" t="s">
        <v>3621</v>
      </c>
      <c r="T200" s="9" t="s">
        <v>3622</v>
      </c>
      <c r="U200" s="9" t="s">
        <v>3623</v>
      </c>
      <c r="V200" s="9" t="s">
        <v>3608</v>
      </c>
      <c r="W200" s="10">
        <v>10</v>
      </c>
      <c r="X200" s="53" t="s">
        <v>3624</v>
      </c>
      <c r="Y200" s="8" t="s">
        <v>4145</v>
      </c>
      <c r="Z200" s="8" t="s">
        <v>4148</v>
      </c>
      <c r="AA200" s="4"/>
      <c r="AB200" s="4"/>
      <c r="AC200" s="4"/>
    </row>
    <row r="201" spans="1:29" ht="26.45" customHeight="1" x14ac:dyDescent="0.25">
      <c r="A201" s="8">
        <v>200</v>
      </c>
      <c r="B201" s="26" t="s">
        <v>3947</v>
      </c>
      <c r="C201" s="4" t="s">
        <v>2725</v>
      </c>
      <c r="D201" s="4" t="s">
        <v>2725</v>
      </c>
      <c r="E201" s="4" t="s">
        <v>53</v>
      </c>
      <c r="F201" s="8">
        <v>15</v>
      </c>
      <c r="G201" s="4" t="s">
        <v>2726</v>
      </c>
      <c r="H201" s="4" t="s">
        <v>2727</v>
      </c>
      <c r="I201" s="6" t="s">
        <v>2728</v>
      </c>
      <c r="J201" s="4" t="s">
        <v>2729</v>
      </c>
      <c r="K201" s="4" t="s">
        <v>2730</v>
      </c>
      <c r="L201" s="4" t="s">
        <v>2731</v>
      </c>
      <c r="M201" s="4" t="s">
        <v>2732</v>
      </c>
      <c r="N201" s="41">
        <v>1</v>
      </c>
      <c r="O201" s="43" t="s">
        <v>3942</v>
      </c>
      <c r="P201" s="9"/>
      <c r="Q201" s="31" t="s">
        <v>3987</v>
      </c>
      <c r="R201" s="9" t="s">
        <v>2734</v>
      </c>
      <c r="S201" s="9" t="s">
        <v>2735</v>
      </c>
      <c r="T201" s="9" t="s">
        <v>2736</v>
      </c>
      <c r="U201" s="9" t="s">
        <v>2737</v>
      </c>
      <c r="V201" s="9" t="s">
        <v>2738</v>
      </c>
      <c r="W201" s="10">
        <v>16</v>
      </c>
      <c r="X201" s="53" t="s">
        <v>2739</v>
      </c>
      <c r="Y201" s="8" t="s">
        <v>4145</v>
      </c>
      <c r="Z201" s="8" t="s">
        <v>4148</v>
      </c>
      <c r="AA201" s="4"/>
      <c r="AB201" s="4"/>
      <c r="AC201" s="4"/>
    </row>
    <row r="202" spans="1:29" ht="26.45" customHeight="1" x14ac:dyDescent="0.25">
      <c r="A202" s="8">
        <v>201</v>
      </c>
      <c r="B202" s="29" t="s">
        <v>485</v>
      </c>
      <c r="C202" s="4" t="s">
        <v>486</v>
      </c>
      <c r="D202" s="4" t="s">
        <v>487</v>
      </c>
      <c r="E202" s="4" t="s">
        <v>71</v>
      </c>
      <c r="F202" s="8">
        <v>18</v>
      </c>
      <c r="G202" s="4" t="s">
        <v>488</v>
      </c>
      <c r="H202" s="4" t="s">
        <v>489</v>
      </c>
      <c r="I202" s="6" t="s">
        <v>490</v>
      </c>
      <c r="J202" s="4" t="s">
        <v>491</v>
      </c>
      <c r="K202" s="4" t="s">
        <v>492</v>
      </c>
      <c r="L202" s="4" t="s">
        <v>493</v>
      </c>
      <c r="M202" s="4" t="s">
        <v>494</v>
      </c>
      <c r="N202" s="41">
        <v>3</v>
      </c>
      <c r="O202" s="43" t="s">
        <v>3942</v>
      </c>
      <c r="P202" s="9"/>
      <c r="Q202" s="31" t="s">
        <v>3988</v>
      </c>
      <c r="R202" s="9" t="s">
        <v>508</v>
      </c>
      <c r="S202" s="9" t="s">
        <v>509</v>
      </c>
      <c r="T202" s="9" t="s">
        <v>510</v>
      </c>
      <c r="U202" s="9" t="s">
        <v>511</v>
      </c>
      <c r="V202" s="9" t="s">
        <v>512</v>
      </c>
      <c r="W202" s="10">
        <v>7</v>
      </c>
      <c r="X202" s="53" t="s">
        <v>513</v>
      </c>
      <c r="Y202" s="8" t="s">
        <v>4145</v>
      </c>
      <c r="Z202" s="8" t="s">
        <v>4148</v>
      </c>
      <c r="AA202" s="4"/>
      <c r="AB202" s="4"/>
      <c r="AC202" s="4"/>
    </row>
    <row r="203" spans="1:29" ht="26.45" customHeight="1" x14ac:dyDescent="0.25">
      <c r="A203" s="8">
        <v>202</v>
      </c>
      <c r="B203" s="26" t="s">
        <v>485</v>
      </c>
      <c r="C203" s="4" t="s">
        <v>486</v>
      </c>
      <c r="D203" s="4" t="s">
        <v>487</v>
      </c>
      <c r="E203" s="4" t="s">
        <v>71</v>
      </c>
      <c r="F203" s="8">
        <v>18</v>
      </c>
      <c r="G203" s="4" t="s">
        <v>488</v>
      </c>
      <c r="H203" s="4" t="s">
        <v>489</v>
      </c>
      <c r="I203" s="6" t="s">
        <v>490</v>
      </c>
      <c r="J203" s="4" t="s">
        <v>491</v>
      </c>
      <c r="K203" s="4" t="s">
        <v>492</v>
      </c>
      <c r="L203" s="4" t="s">
        <v>493</v>
      </c>
      <c r="M203" s="4" t="s">
        <v>494</v>
      </c>
      <c r="N203" s="41">
        <v>1</v>
      </c>
      <c r="O203" s="43" t="s">
        <v>3942</v>
      </c>
      <c r="P203" s="9"/>
      <c r="Q203" s="31" t="s">
        <v>3990</v>
      </c>
      <c r="R203" s="9" t="s">
        <v>106</v>
      </c>
      <c r="S203" s="9" t="s">
        <v>496</v>
      </c>
      <c r="T203" s="9" t="s">
        <v>497</v>
      </c>
      <c r="U203" s="9" t="s">
        <v>498</v>
      </c>
      <c r="V203" s="9" t="s">
        <v>499</v>
      </c>
      <c r="W203" s="10">
        <v>11</v>
      </c>
      <c r="X203" s="53" t="s">
        <v>500</v>
      </c>
      <c r="Y203" s="8" t="s">
        <v>4145</v>
      </c>
      <c r="Z203" s="8" t="s">
        <v>4148</v>
      </c>
      <c r="AA203" s="4"/>
      <c r="AB203" s="4"/>
      <c r="AC203" s="4"/>
    </row>
    <row r="204" spans="1:29" ht="26.45" customHeight="1" x14ac:dyDescent="0.25">
      <c r="A204" s="8">
        <v>203</v>
      </c>
      <c r="B204" s="26" t="s">
        <v>1704</v>
      </c>
      <c r="C204" s="4" t="s">
        <v>1705</v>
      </c>
      <c r="D204" s="4" t="s">
        <v>743</v>
      </c>
      <c r="E204" s="4" t="s">
        <v>71</v>
      </c>
      <c r="F204" s="8">
        <v>20</v>
      </c>
      <c r="G204" s="4" t="s">
        <v>1706</v>
      </c>
      <c r="H204" s="4" t="s">
        <v>1707</v>
      </c>
      <c r="I204" s="6">
        <v>22953281</v>
      </c>
      <c r="J204" s="4" t="s">
        <v>1708</v>
      </c>
      <c r="K204" s="4" t="s">
        <v>1709</v>
      </c>
      <c r="L204" s="4" t="s">
        <v>1710</v>
      </c>
      <c r="M204" s="4" t="s">
        <v>1711</v>
      </c>
      <c r="N204" s="41">
        <v>5</v>
      </c>
      <c r="O204" s="43" t="s">
        <v>3942</v>
      </c>
      <c r="P204" s="9"/>
      <c r="Q204" s="31" t="s">
        <v>1733</v>
      </c>
      <c r="R204" s="9" t="s">
        <v>106</v>
      </c>
      <c r="S204" s="9" t="s">
        <v>1734</v>
      </c>
      <c r="T204" s="9" t="s">
        <v>1735</v>
      </c>
      <c r="U204" s="9" t="s">
        <v>1736</v>
      </c>
      <c r="V204" s="9" t="s">
        <v>1717</v>
      </c>
      <c r="W204" s="10">
        <v>2</v>
      </c>
      <c r="X204" s="53" t="s">
        <v>1737</v>
      </c>
      <c r="Y204" s="8" t="s">
        <v>4145</v>
      </c>
      <c r="Z204" s="8" t="s">
        <v>4148</v>
      </c>
      <c r="AA204" s="4"/>
      <c r="AB204" s="4"/>
      <c r="AC204" s="4"/>
    </row>
    <row r="205" spans="1:29" ht="26.45" customHeight="1" x14ac:dyDescent="0.25">
      <c r="A205" s="8">
        <v>204</v>
      </c>
      <c r="B205" s="26" t="s">
        <v>3144</v>
      </c>
      <c r="C205" s="4" t="s">
        <v>3145</v>
      </c>
      <c r="D205" s="4" t="s">
        <v>3145</v>
      </c>
      <c r="E205" s="4" t="s">
        <v>53</v>
      </c>
      <c r="F205" s="8">
        <v>51</v>
      </c>
      <c r="G205" s="4" t="s">
        <v>3146</v>
      </c>
      <c r="H205" s="4" t="s">
        <v>3147</v>
      </c>
      <c r="I205" s="6" t="s">
        <v>3148</v>
      </c>
      <c r="J205" s="4" t="s">
        <v>3149</v>
      </c>
      <c r="K205" s="4" t="s">
        <v>3150</v>
      </c>
      <c r="L205" s="4" t="s">
        <v>3151</v>
      </c>
      <c r="M205" s="4" t="s">
        <v>3152</v>
      </c>
      <c r="N205" s="41">
        <v>4</v>
      </c>
      <c r="O205" s="43" t="s">
        <v>3942</v>
      </c>
      <c r="P205" s="9"/>
      <c r="Q205" s="31" t="s">
        <v>3172</v>
      </c>
      <c r="R205" s="9" t="s">
        <v>228</v>
      </c>
      <c r="S205" s="9" t="s">
        <v>3173</v>
      </c>
      <c r="T205" s="9" t="s">
        <v>3174</v>
      </c>
      <c r="U205" s="9" t="s">
        <v>2667</v>
      </c>
      <c r="V205" s="9" t="s">
        <v>3175</v>
      </c>
      <c r="W205" s="10">
        <v>15</v>
      </c>
      <c r="X205" s="53" t="s">
        <v>3176</v>
      </c>
      <c r="Y205" s="8" t="s">
        <v>4145</v>
      </c>
      <c r="Z205" s="8" t="s">
        <v>4148</v>
      </c>
      <c r="AA205" s="4"/>
      <c r="AB205" s="4"/>
      <c r="AC205" s="4"/>
    </row>
    <row r="206" spans="1:29" ht="26.45" customHeight="1" x14ac:dyDescent="0.25">
      <c r="A206" s="8">
        <v>205</v>
      </c>
      <c r="B206" s="26" t="s">
        <v>3856</v>
      </c>
      <c r="C206" s="4" t="s">
        <v>3857</v>
      </c>
      <c r="D206" s="4" t="s">
        <v>1581</v>
      </c>
      <c r="E206" s="4" t="s">
        <v>71</v>
      </c>
      <c r="F206" s="8">
        <v>30</v>
      </c>
      <c r="G206" s="4" t="s">
        <v>3858</v>
      </c>
      <c r="H206" s="4" t="s">
        <v>3859</v>
      </c>
      <c r="I206" s="6" t="s">
        <v>3860</v>
      </c>
      <c r="J206" s="4" t="s">
        <v>3861</v>
      </c>
      <c r="K206" s="4" t="s">
        <v>3862</v>
      </c>
      <c r="L206" s="4" t="s">
        <v>3863</v>
      </c>
      <c r="M206" s="4" t="s">
        <v>3864</v>
      </c>
      <c r="N206" s="41">
        <v>4</v>
      </c>
      <c r="O206" s="43" t="s">
        <v>3942</v>
      </c>
      <c r="P206" s="9"/>
      <c r="Q206" s="31" t="s">
        <v>3883</v>
      </c>
      <c r="R206" s="9" t="s">
        <v>228</v>
      </c>
      <c r="S206" s="9" t="s">
        <v>3884</v>
      </c>
      <c r="T206" s="9" t="s">
        <v>3885</v>
      </c>
      <c r="U206" s="9" t="s">
        <v>3886</v>
      </c>
      <c r="V206" s="9" t="s">
        <v>3887</v>
      </c>
      <c r="W206" s="10">
        <v>1</v>
      </c>
      <c r="X206" s="53" t="s">
        <v>3888</v>
      </c>
      <c r="Y206" s="8" t="s">
        <v>4145</v>
      </c>
      <c r="Z206" s="8" t="s">
        <v>4148</v>
      </c>
      <c r="AA206" s="4"/>
      <c r="AB206" s="4"/>
      <c r="AC206" s="4"/>
    </row>
    <row r="207" spans="1:29" ht="26.45" customHeight="1" x14ac:dyDescent="0.25">
      <c r="A207" s="8">
        <v>206</v>
      </c>
      <c r="B207" s="26" t="s">
        <v>3262</v>
      </c>
      <c r="C207" s="4" t="s">
        <v>3263</v>
      </c>
      <c r="D207" s="4" t="s">
        <v>3264</v>
      </c>
      <c r="E207" s="4" t="s">
        <v>71</v>
      </c>
      <c r="F207" s="8">
        <v>10</v>
      </c>
      <c r="G207" s="4" t="s">
        <v>698</v>
      </c>
      <c r="H207" s="4" t="s">
        <v>3265</v>
      </c>
      <c r="I207" s="6">
        <v>22953322</v>
      </c>
      <c r="J207" s="4" t="s">
        <v>3266</v>
      </c>
      <c r="K207" s="4" t="s">
        <v>3267</v>
      </c>
      <c r="L207" s="4" t="s">
        <v>3268</v>
      </c>
      <c r="M207" s="4" t="s">
        <v>3269</v>
      </c>
      <c r="N207" s="41">
        <v>2</v>
      </c>
      <c r="O207" s="43" t="s">
        <v>3942</v>
      </c>
      <c r="P207" s="9"/>
      <c r="Q207" s="31" t="s">
        <v>3276</v>
      </c>
      <c r="R207" s="9" t="s">
        <v>3277</v>
      </c>
      <c r="S207" s="9" t="s">
        <v>3278</v>
      </c>
      <c r="T207" s="9" t="s">
        <v>3279</v>
      </c>
      <c r="U207" s="9" t="s">
        <v>3280</v>
      </c>
      <c r="V207" s="9" t="s">
        <v>3281</v>
      </c>
      <c r="W207" s="10">
        <v>7</v>
      </c>
      <c r="X207" s="53" t="s">
        <v>3282</v>
      </c>
      <c r="Y207" s="8" t="s">
        <v>4145</v>
      </c>
      <c r="Z207" s="8" t="s">
        <v>4148</v>
      </c>
      <c r="AA207" s="4"/>
      <c r="AB207" s="4"/>
      <c r="AC207" s="4"/>
    </row>
    <row r="208" spans="1:29" ht="26.45" customHeight="1" x14ac:dyDescent="0.25">
      <c r="A208" s="8">
        <v>207</v>
      </c>
      <c r="B208" s="26" t="s">
        <v>4077</v>
      </c>
      <c r="C208" s="4" t="s">
        <v>4047</v>
      </c>
      <c r="D208" s="4" t="s">
        <v>4047</v>
      </c>
      <c r="E208" s="4" t="s">
        <v>4000</v>
      </c>
      <c r="F208" s="8" t="s">
        <v>4072</v>
      </c>
      <c r="G208" s="4" t="s">
        <v>4049</v>
      </c>
      <c r="H208" s="56" t="s">
        <v>4002</v>
      </c>
      <c r="I208" s="6">
        <v>22536274</v>
      </c>
      <c r="J208" s="4" t="s">
        <v>4050</v>
      </c>
      <c r="K208" s="4" t="s">
        <v>4051</v>
      </c>
      <c r="L208" s="4" t="s">
        <v>4052</v>
      </c>
      <c r="M208" s="4" t="s">
        <v>4053</v>
      </c>
      <c r="N208" s="41">
        <v>5</v>
      </c>
      <c r="O208" s="43" t="s">
        <v>3942</v>
      </c>
      <c r="P208" s="9"/>
      <c r="Q208" s="31" t="s">
        <v>4073</v>
      </c>
      <c r="R208" s="9" t="s">
        <v>4074</v>
      </c>
      <c r="S208" s="9" t="s">
        <v>4075</v>
      </c>
      <c r="T208" s="9"/>
      <c r="U208" s="9" t="s">
        <v>4076</v>
      </c>
      <c r="V208" s="9"/>
      <c r="W208" s="10" t="s">
        <v>4071</v>
      </c>
      <c r="X208" s="9" t="s">
        <v>4011</v>
      </c>
      <c r="Y208" s="8" t="s">
        <v>4145</v>
      </c>
      <c r="Z208" s="8" t="s">
        <v>4148</v>
      </c>
      <c r="AA208" s="4"/>
      <c r="AB208" s="4"/>
      <c r="AC208" s="4"/>
    </row>
    <row r="209" spans="1:29" ht="26.45" customHeight="1" x14ac:dyDescent="0.25">
      <c r="A209" s="8">
        <v>208</v>
      </c>
      <c r="B209" s="29" t="s">
        <v>397</v>
      </c>
      <c r="C209" s="14" t="s">
        <v>3304</v>
      </c>
      <c r="D209" s="4" t="s">
        <v>1581</v>
      </c>
      <c r="E209" s="4" t="s">
        <v>71</v>
      </c>
      <c r="F209" s="8">
        <v>40</v>
      </c>
      <c r="G209" s="4" t="s">
        <v>3305</v>
      </c>
      <c r="H209" s="4" t="s">
        <v>3306</v>
      </c>
      <c r="I209" s="6">
        <v>26859051</v>
      </c>
      <c r="J209" s="4" t="s">
        <v>3307</v>
      </c>
      <c r="K209" s="4" t="s">
        <v>3308</v>
      </c>
      <c r="L209" s="4" t="s">
        <v>1862</v>
      </c>
      <c r="M209" s="4" t="s">
        <v>3309</v>
      </c>
      <c r="N209" s="41">
        <v>5</v>
      </c>
      <c r="O209" s="43" t="s">
        <v>3942</v>
      </c>
      <c r="P209" s="9"/>
      <c r="Q209" s="31" t="s">
        <v>3943</v>
      </c>
      <c r="R209" s="9"/>
      <c r="S209" s="9" t="s">
        <v>3944</v>
      </c>
      <c r="T209" s="9"/>
      <c r="U209" s="9"/>
      <c r="V209" s="9"/>
      <c r="W209" s="10"/>
      <c r="X209" s="53"/>
      <c r="Y209" s="8" t="s">
        <v>4145</v>
      </c>
      <c r="Z209" s="8" t="s">
        <v>4148</v>
      </c>
      <c r="AA209" s="4"/>
      <c r="AB209" s="4"/>
      <c r="AC209" s="4"/>
    </row>
    <row r="210" spans="1:29" ht="26.45" customHeight="1" x14ac:dyDescent="0.25">
      <c r="A210" s="8">
        <v>209</v>
      </c>
      <c r="B210" s="26" t="s">
        <v>3928</v>
      </c>
      <c r="C210" s="4" t="s">
        <v>874</v>
      </c>
      <c r="D210" s="4" t="s">
        <v>842</v>
      </c>
      <c r="E210" s="4" t="s">
        <v>71</v>
      </c>
      <c r="F210" s="8">
        <v>3</v>
      </c>
      <c r="G210" s="4" t="s">
        <v>875</v>
      </c>
      <c r="H210" s="4" t="s">
        <v>876</v>
      </c>
      <c r="I210" s="6" t="s">
        <v>877</v>
      </c>
      <c r="J210" s="4" t="s">
        <v>878</v>
      </c>
      <c r="K210" s="4" t="s">
        <v>879</v>
      </c>
      <c r="L210" s="4" t="s">
        <v>880</v>
      </c>
      <c r="M210" s="4" t="s">
        <v>881</v>
      </c>
      <c r="N210" s="41">
        <v>3</v>
      </c>
      <c r="O210" s="43" t="s">
        <v>3942</v>
      </c>
      <c r="P210" s="9"/>
      <c r="Q210" s="31" t="s">
        <v>894</v>
      </c>
      <c r="R210" s="9" t="s">
        <v>106</v>
      </c>
      <c r="S210" s="9" t="s">
        <v>895</v>
      </c>
      <c r="T210" s="9" t="s">
        <v>896</v>
      </c>
      <c r="U210" s="9" t="s">
        <v>897</v>
      </c>
      <c r="V210" s="9" t="s">
        <v>886</v>
      </c>
      <c r="W210" s="10">
        <v>2</v>
      </c>
      <c r="X210" s="53" t="s">
        <v>898</v>
      </c>
      <c r="Y210" s="8" t="s">
        <v>4145</v>
      </c>
      <c r="Z210" s="8" t="s">
        <v>4148</v>
      </c>
      <c r="AA210" s="4"/>
      <c r="AB210" s="4"/>
      <c r="AC210" s="4"/>
    </row>
    <row r="211" spans="1:29" ht="26.45" customHeight="1" x14ac:dyDescent="0.25">
      <c r="A211" s="8">
        <v>210</v>
      </c>
      <c r="B211" s="26" t="s">
        <v>964</v>
      </c>
      <c r="C211" s="4" t="s">
        <v>965</v>
      </c>
      <c r="D211" s="4" t="s">
        <v>966</v>
      </c>
      <c r="E211" s="4" t="s">
        <v>71</v>
      </c>
      <c r="F211" s="8">
        <v>13</v>
      </c>
      <c r="G211" s="4" t="s">
        <v>967</v>
      </c>
      <c r="H211" s="4" t="s">
        <v>968</v>
      </c>
      <c r="I211" s="6" t="s">
        <v>969</v>
      </c>
      <c r="J211" s="4" t="s">
        <v>970</v>
      </c>
      <c r="K211" s="4" t="s">
        <v>971</v>
      </c>
      <c r="L211" s="4" t="s">
        <v>972</v>
      </c>
      <c r="M211" s="4" t="s">
        <v>973</v>
      </c>
      <c r="N211" s="41">
        <v>3</v>
      </c>
      <c r="O211" s="43" t="s">
        <v>3942</v>
      </c>
      <c r="P211" s="9"/>
      <c r="Q211" s="31" t="s">
        <v>3981</v>
      </c>
      <c r="R211" s="9" t="s">
        <v>989</v>
      </c>
      <c r="S211" s="9" t="s">
        <v>985</v>
      </c>
      <c r="T211" s="9" t="s">
        <v>978</v>
      </c>
      <c r="U211" s="9" t="s">
        <v>990</v>
      </c>
      <c r="V211" s="9" t="s">
        <v>991</v>
      </c>
      <c r="W211" s="10">
        <v>3</v>
      </c>
      <c r="X211" s="53" t="s">
        <v>992</v>
      </c>
      <c r="Y211" s="8" t="s">
        <v>4145</v>
      </c>
      <c r="Z211" s="8" t="s">
        <v>4148</v>
      </c>
      <c r="AA211" s="4"/>
      <c r="AB211" s="4"/>
      <c r="AC211" s="4"/>
    </row>
    <row r="212" spans="1:29" ht="26.45" customHeight="1" x14ac:dyDescent="0.25">
      <c r="A212" s="8">
        <v>211</v>
      </c>
      <c r="B212" s="26" t="s">
        <v>3917</v>
      </c>
      <c r="C212" s="4" t="s">
        <v>1385</v>
      </c>
      <c r="D212" s="4" t="s">
        <v>1386</v>
      </c>
      <c r="E212" s="4" t="s">
        <v>71</v>
      </c>
      <c r="F212" s="8">
        <v>8</v>
      </c>
      <c r="G212" s="4" t="s">
        <v>1387</v>
      </c>
      <c r="H212" s="4" t="s">
        <v>1388</v>
      </c>
      <c r="I212" s="6">
        <v>22953355</v>
      </c>
      <c r="J212" s="4" t="s">
        <v>1389</v>
      </c>
      <c r="K212" s="4" t="s">
        <v>1390</v>
      </c>
      <c r="L212" s="4" t="s">
        <v>1391</v>
      </c>
      <c r="M212" s="4" t="s">
        <v>1392</v>
      </c>
      <c r="N212" s="41">
        <v>2</v>
      </c>
      <c r="O212" s="43" t="s">
        <v>3942</v>
      </c>
      <c r="P212" s="9"/>
      <c r="Q212" s="31" t="s">
        <v>3982</v>
      </c>
      <c r="R212" s="9" t="s">
        <v>228</v>
      </c>
      <c r="S212" s="9" t="s">
        <v>1401</v>
      </c>
      <c r="T212" s="9" t="s">
        <v>1396</v>
      </c>
      <c r="U212" s="9" t="s">
        <v>1402</v>
      </c>
      <c r="V212" s="9" t="s">
        <v>1398</v>
      </c>
      <c r="W212" s="10">
        <v>8</v>
      </c>
      <c r="X212" s="53" t="s">
        <v>1403</v>
      </c>
      <c r="Y212" s="74" t="s">
        <v>4143</v>
      </c>
      <c r="Z212" s="8" t="s">
        <v>4148</v>
      </c>
      <c r="AA212" s="4"/>
      <c r="AB212" s="4"/>
      <c r="AC212" s="4"/>
    </row>
    <row r="213" spans="1:29" ht="26.45" customHeight="1" x14ac:dyDescent="0.25">
      <c r="A213" s="8">
        <v>212</v>
      </c>
      <c r="B213" s="26" t="s">
        <v>379</v>
      </c>
      <c r="C213" s="4" t="s">
        <v>380</v>
      </c>
      <c r="D213" s="4" t="s">
        <v>151</v>
      </c>
      <c r="E213" s="4" t="s">
        <v>71</v>
      </c>
      <c r="F213" s="8">
        <v>7</v>
      </c>
      <c r="G213" s="4" t="s">
        <v>152</v>
      </c>
      <c r="H213" s="4" t="s">
        <v>381</v>
      </c>
      <c r="I213" s="6" t="s">
        <v>382</v>
      </c>
      <c r="J213" s="4" t="s">
        <v>155</v>
      </c>
      <c r="K213" s="4" t="s">
        <v>156</v>
      </c>
      <c r="L213" s="4" t="s">
        <v>157</v>
      </c>
      <c r="M213" s="4" t="s">
        <v>158</v>
      </c>
      <c r="N213" s="41">
        <v>3</v>
      </c>
      <c r="O213" s="43" t="s">
        <v>3942</v>
      </c>
      <c r="P213" s="9"/>
      <c r="Q213" s="31" t="s">
        <v>391</v>
      </c>
      <c r="R213" s="9" t="s">
        <v>106</v>
      </c>
      <c r="S213" s="9" t="s">
        <v>392</v>
      </c>
      <c r="T213" s="9" t="s">
        <v>393</v>
      </c>
      <c r="U213" s="9" t="s">
        <v>261</v>
      </c>
      <c r="V213" s="9" t="s">
        <v>394</v>
      </c>
      <c r="W213" s="10">
        <v>3</v>
      </c>
      <c r="X213" s="53" t="s">
        <v>169</v>
      </c>
      <c r="Y213" s="8" t="s">
        <v>4145</v>
      </c>
      <c r="Z213" s="8" t="s">
        <v>4148</v>
      </c>
      <c r="AA213" s="4"/>
      <c r="AB213" s="4"/>
      <c r="AC213" s="4"/>
    </row>
    <row r="214" spans="1:29" ht="26.45" customHeight="1" x14ac:dyDescent="0.25">
      <c r="A214" s="8">
        <v>213</v>
      </c>
      <c r="B214" s="26" t="s">
        <v>4077</v>
      </c>
      <c r="C214" s="4" t="s">
        <v>4047</v>
      </c>
      <c r="D214" s="4" t="s">
        <v>4047</v>
      </c>
      <c r="E214" s="4" t="s">
        <v>4000</v>
      </c>
      <c r="F214" s="8" t="s">
        <v>4068</v>
      </c>
      <c r="G214" s="4" t="s">
        <v>4049</v>
      </c>
      <c r="H214" s="56" t="s">
        <v>4002</v>
      </c>
      <c r="I214" s="6">
        <v>22536274</v>
      </c>
      <c r="J214" s="4" t="s">
        <v>4050</v>
      </c>
      <c r="K214" s="4" t="s">
        <v>4051</v>
      </c>
      <c r="L214" s="4" t="s">
        <v>4052</v>
      </c>
      <c r="M214" s="4" t="s">
        <v>4053</v>
      </c>
      <c r="N214" s="41">
        <v>4</v>
      </c>
      <c r="O214" s="43" t="s">
        <v>3942</v>
      </c>
      <c r="P214" s="9"/>
      <c r="Q214" s="31" t="s">
        <v>4069</v>
      </c>
      <c r="R214" s="9" t="s">
        <v>316</v>
      </c>
      <c r="S214" s="9" t="s">
        <v>4070</v>
      </c>
      <c r="T214" s="9"/>
      <c r="U214" s="9" t="s">
        <v>4023</v>
      </c>
      <c r="V214" s="9"/>
      <c r="W214" s="10" t="s">
        <v>4071</v>
      </c>
      <c r="X214" s="9" t="s">
        <v>4011</v>
      </c>
      <c r="Y214" s="8" t="s">
        <v>4145</v>
      </c>
      <c r="Z214" s="8" t="s">
        <v>4148</v>
      </c>
      <c r="AA214" s="4"/>
      <c r="AB214" s="4"/>
      <c r="AC214" s="4"/>
    </row>
    <row r="215" spans="1:29" ht="26.45" customHeight="1" x14ac:dyDescent="0.25">
      <c r="A215" s="8">
        <v>214</v>
      </c>
      <c r="B215" s="26" t="s">
        <v>901</v>
      </c>
      <c r="C215" s="4" t="s">
        <v>902</v>
      </c>
      <c r="D215" s="4" t="s">
        <v>903</v>
      </c>
      <c r="E215" s="4" t="s">
        <v>71</v>
      </c>
      <c r="F215" s="8">
        <v>6</v>
      </c>
      <c r="G215" s="4" t="s">
        <v>904</v>
      </c>
      <c r="H215" s="4" t="s">
        <v>905</v>
      </c>
      <c r="I215" s="6" t="s">
        <v>906</v>
      </c>
      <c r="J215" s="4" t="s">
        <v>907</v>
      </c>
      <c r="K215" s="4" t="s">
        <v>908</v>
      </c>
      <c r="L215" s="4" t="s">
        <v>909</v>
      </c>
      <c r="M215" s="4" t="s">
        <v>910</v>
      </c>
      <c r="N215" s="41">
        <v>4</v>
      </c>
      <c r="O215" s="43" t="s">
        <v>3942</v>
      </c>
      <c r="P215" s="9"/>
      <c r="Q215" s="31" t="s">
        <v>929</v>
      </c>
      <c r="R215" s="9" t="s">
        <v>106</v>
      </c>
      <c r="S215" s="9" t="s">
        <v>930</v>
      </c>
      <c r="T215" s="9" t="s">
        <v>931</v>
      </c>
      <c r="U215" s="9" t="s">
        <v>932</v>
      </c>
      <c r="V215" s="9" t="s">
        <v>933</v>
      </c>
      <c r="W215" s="10">
        <v>6</v>
      </c>
      <c r="X215" s="53" t="s">
        <v>934</v>
      </c>
      <c r="Y215" s="8" t="s">
        <v>4145</v>
      </c>
      <c r="Z215" s="8" t="s">
        <v>4148</v>
      </c>
      <c r="AA215" s="4"/>
      <c r="AB215" s="4"/>
      <c r="AC215" s="4"/>
    </row>
    <row r="216" spans="1:29" ht="26.45" customHeight="1" x14ac:dyDescent="0.25">
      <c r="A216" s="8">
        <v>215</v>
      </c>
      <c r="B216" s="26" t="s">
        <v>3919</v>
      </c>
      <c r="C216" s="4" t="s">
        <v>2804</v>
      </c>
      <c r="D216" s="4" t="s">
        <v>2804</v>
      </c>
      <c r="E216" s="4" t="s">
        <v>71</v>
      </c>
      <c r="F216" s="8">
        <v>16</v>
      </c>
      <c r="G216" s="4" t="s">
        <v>2805</v>
      </c>
      <c r="H216" s="4" t="s">
        <v>2806</v>
      </c>
      <c r="I216" s="6" t="s">
        <v>2807</v>
      </c>
      <c r="J216" s="4" t="s">
        <v>2808</v>
      </c>
      <c r="K216" s="4" t="s">
        <v>2809</v>
      </c>
      <c r="L216" s="4" t="s">
        <v>2810</v>
      </c>
      <c r="M216" s="4" t="s">
        <v>2811</v>
      </c>
      <c r="N216" s="41">
        <v>5</v>
      </c>
      <c r="O216" s="43" t="s">
        <v>3942</v>
      </c>
      <c r="P216" s="9"/>
      <c r="Q216" s="31" t="s">
        <v>2834</v>
      </c>
      <c r="R216" s="9" t="s">
        <v>293</v>
      </c>
      <c r="S216" s="9" t="s">
        <v>2835</v>
      </c>
      <c r="T216" s="9" t="s">
        <v>2836</v>
      </c>
      <c r="U216" s="9" t="s">
        <v>2837</v>
      </c>
      <c r="V216" s="9" t="s">
        <v>2815</v>
      </c>
      <c r="W216" s="10">
        <v>3</v>
      </c>
      <c r="X216" s="53" t="s">
        <v>2838</v>
      </c>
      <c r="Y216" s="8" t="s">
        <v>4145</v>
      </c>
      <c r="Z216" s="8" t="s">
        <v>4148</v>
      </c>
      <c r="AA216" s="4"/>
      <c r="AB216" s="4"/>
      <c r="AC216" s="4"/>
    </row>
    <row r="217" spans="1:29" ht="26.45" customHeight="1" x14ac:dyDescent="0.25">
      <c r="A217" s="8">
        <v>216</v>
      </c>
      <c r="B217" s="26" t="s">
        <v>1704</v>
      </c>
      <c r="C217" s="4" t="s">
        <v>1705</v>
      </c>
      <c r="D217" s="4" t="s">
        <v>743</v>
      </c>
      <c r="E217" s="4" t="s">
        <v>71</v>
      </c>
      <c r="F217" s="8">
        <v>20</v>
      </c>
      <c r="G217" s="4" t="s">
        <v>1706</v>
      </c>
      <c r="H217" s="4" t="s">
        <v>1707</v>
      </c>
      <c r="I217" s="6">
        <v>22953281</v>
      </c>
      <c r="J217" s="4" t="s">
        <v>1708</v>
      </c>
      <c r="K217" s="4" t="s">
        <v>1709</v>
      </c>
      <c r="L217" s="4" t="s">
        <v>1710</v>
      </c>
      <c r="M217" s="4" t="s">
        <v>1711</v>
      </c>
      <c r="N217" s="50">
        <v>1</v>
      </c>
      <c r="O217" s="45" t="s">
        <v>3961</v>
      </c>
      <c r="P217" s="47"/>
      <c r="Q217" s="46" t="s">
        <v>1712</v>
      </c>
      <c r="R217" s="47" t="s">
        <v>1713</v>
      </c>
      <c r="S217" s="47" t="s">
        <v>1714</v>
      </c>
      <c r="T217" s="47" t="s">
        <v>1715</v>
      </c>
      <c r="U217" s="47" t="s">
        <v>1716</v>
      </c>
      <c r="V217" s="47" t="s">
        <v>1717</v>
      </c>
      <c r="W217" s="48">
        <v>11</v>
      </c>
      <c r="X217" s="52" t="s">
        <v>1718</v>
      </c>
      <c r="Y217" s="8" t="s">
        <v>4145</v>
      </c>
      <c r="Z217" s="8" t="s">
        <v>4148</v>
      </c>
      <c r="AA217" s="4"/>
      <c r="AB217" s="4"/>
      <c r="AC217" s="4"/>
    </row>
    <row r="218" spans="1:29" ht="26.45" customHeight="1" x14ac:dyDescent="0.25">
      <c r="A218" s="8">
        <v>217</v>
      </c>
      <c r="B218" s="26" t="s">
        <v>1273</v>
      </c>
      <c r="C218" s="4" t="s">
        <v>1274</v>
      </c>
      <c r="D218" s="4" t="s">
        <v>1033</v>
      </c>
      <c r="E218" s="4" t="s">
        <v>71</v>
      </c>
      <c r="F218" s="8">
        <v>30</v>
      </c>
      <c r="G218" s="4" t="s">
        <v>1275</v>
      </c>
      <c r="H218" s="4" t="s">
        <v>1276</v>
      </c>
      <c r="I218" s="6" t="s">
        <v>1277</v>
      </c>
      <c r="J218" s="4" t="s">
        <v>1278</v>
      </c>
      <c r="K218" s="4" t="s">
        <v>1279</v>
      </c>
      <c r="L218" s="4" t="s">
        <v>1280</v>
      </c>
      <c r="M218" s="4" t="s">
        <v>1281</v>
      </c>
      <c r="N218" s="50">
        <v>2</v>
      </c>
      <c r="O218" s="45" t="s">
        <v>3961</v>
      </c>
      <c r="P218" s="47"/>
      <c r="Q218" s="46" t="s">
        <v>1289</v>
      </c>
      <c r="R218" s="47" t="s">
        <v>106</v>
      </c>
      <c r="S218" s="47" t="s">
        <v>1290</v>
      </c>
      <c r="T218" s="47" t="s">
        <v>1291</v>
      </c>
      <c r="U218" s="47" t="s">
        <v>1292</v>
      </c>
      <c r="V218" s="47" t="s">
        <v>1293</v>
      </c>
      <c r="W218" s="48">
        <v>30</v>
      </c>
      <c r="X218" s="52" t="s">
        <v>1294</v>
      </c>
      <c r="Y218" s="8" t="s">
        <v>4144</v>
      </c>
      <c r="Z218" s="8" t="s">
        <v>4148</v>
      </c>
      <c r="AA218" s="4"/>
      <c r="AB218" s="4"/>
      <c r="AC218" s="4"/>
    </row>
    <row r="219" spans="1:29" ht="26.45" customHeight="1" x14ac:dyDescent="0.25">
      <c r="A219" s="8">
        <v>218</v>
      </c>
      <c r="B219" s="26" t="s">
        <v>3379</v>
      </c>
      <c r="C219" s="4" t="s">
        <v>3380</v>
      </c>
      <c r="D219" s="4" t="s">
        <v>3381</v>
      </c>
      <c r="E219" s="4" t="s">
        <v>71</v>
      </c>
      <c r="F219" s="8">
        <v>56</v>
      </c>
      <c r="G219" s="4" t="s">
        <v>3382</v>
      </c>
      <c r="H219" s="4" t="s">
        <v>3383</v>
      </c>
      <c r="I219" s="6" t="s">
        <v>3384</v>
      </c>
      <c r="J219" s="4" t="s">
        <v>3385</v>
      </c>
      <c r="K219" s="4" t="s">
        <v>3386</v>
      </c>
      <c r="L219" s="4" t="s">
        <v>3387</v>
      </c>
      <c r="M219" s="4" t="s">
        <v>3388</v>
      </c>
      <c r="N219" s="41">
        <v>2</v>
      </c>
      <c r="O219" s="43" t="s">
        <v>3962</v>
      </c>
      <c r="P219" s="9"/>
      <c r="Q219" s="31" t="s">
        <v>3965</v>
      </c>
      <c r="R219" s="9" t="s">
        <v>3396</v>
      </c>
      <c r="S219" s="9" t="s">
        <v>3397</v>
      </c>
      <c r="T219" s="9" t="s">
        <v>3398</v>
      </c>
      <c r="U219" s="9" t="s">
        <v>3399</v>
      </c>
      <c r="V219" s="9" t="s">
        <v>3393</v>
      </c>
      <c r="W219" s="10">
        <v>7</v>
      </c>
      <c r="X219" s="53" t="s">
        <v>3400</v>
      </c>
      <c r="Y219" s="8" t="s">
        <v>4145</v>
      </c>
      <c r="Z219" s="8" t="s">
        <v>4148</v>
      </c>
      <c r="AA219" s="4"/>
      <c r="AB219" s="4"/>
      <c r="AC219" s="4"/>
    </row>
    <row r="220" spans="1:29" ht="26.45" customHeight="1" x14ac:dyDescent="0.25">
      <c r="A220" s="8">
        <v>219</v>
      </c>
      <c r="B220" s="26" t="s">
        <v>2109</v>
      </c>
      <c r="C220" s="4" t="s">
        <v>2110</v>
      </c>
      <c r="D220" s="4" t="s">
        <v>2111</v>
      </c>
      <c r="E220" s="4" t="s">
        <v>71</v>
      </c>
      <c r="F220" s="8">
        <v>30</v>
      </c>
      <c r="G220" s="4" t="s">
        <v>2112</v>
      </c>
      <c r="H220" s="4" t="s">
        <v>2113</v>
      </c>
      <c r="I220" s="6">
        <v>26900165</v>
      </c>
      <c r="J220" s="4" t="s">
        <v>2114</v>
      </c>
      <c r="K220" s="4" t="s">
        <v>2115</v>
      </c>
      <c r="L220" s="4" t="s">
        <v>2116</v>
      </c>
      <c r="M220" s="4" t="s">
        <v>2117</v>
      </c>
      <c r="N220" s="41">
        <v>3</v>
      </c>
      <c r="O220" s="43" t="s">
        <v>3962</v>
      </c>
      <c r="P220" s="9"/>
      <c r="Q220" s="31" t="s">
        <v>3966</v>
      </c>
      <c r="R220" s="9" t="s">
        <v>228</v>
      </c>
      <c r="S220" s="9" t="s">
        <v>2132</v>
      </c>
      <c r="T220" s="9" t="s">
        <v>2133</v>
      </c>
      <c r="U220" s="9" t="s">
        <v>2134</v>
      </c>
      <c r="V220" s="9" t="s">
        <v>2135</v>
      </c>
      <c r="W220" s="10">
        <v>2</v>
      </c>
      <c r="X220" s="53" t="s">
        <v>2136</v>
      </c>
      <c r="Y220" s="8" t="s">
        <v>4145</v>
      </c>
      <c r="Z220" s="8" t="s">
        <v>4148</v>
      </c>
      <c r="AA220" s="4"/>
      <c r="AB220" s="4"/>
      <c r="AC220" s="4"/>
    </row>
    <row r="221" spans="1:29" ht="26.45" customHeight="1" x14ac:dyDescent="0.25">
      <c r="A221" s="8">
        <v>220</v>
      </c>
      <c r="B221" s="26" t="s">
        <v>3820</v>
      </c>
      <c r="C221" s="4" t="s">
        <v>3821</v>
      </c>
      <c r="D221" s="4" t="s">
        <v>3822</v>
      </c>
      <c r="E221" s="4" t="s">
        <v>71</v>
      </c>
      <c r="F221" s="8">
        <v>9</v>
      </c>
      <c r="G221" s="4" t="s">
        <v>3823</v>
      </c>
      <c r="H221" s="4" t="s">
        <v>3824</v>
      </c>
      <c r="I221" s="6" t="s">
        <v>3825</v>
      </c>
      <c r="J221" s="4" t="s">
        <v>3826</v>
      </c>
      <c r="K221" s="4" t="s">
        <v>3827</v>
      </c>
      <c r="L221" s="4" t="s">
        <v>3828</v>
      </c>
      <c r="M221" s="4" t="s">
        <v>59</v>
      </c>
      <c r="N221" s="41">
        <v>2</v>
      </c>
      <c r="O221" s="43" t="s">
        <v>3962</v>
      </c>
      <c r="P221" s="9"/>
      <c r="Q221" s="31" t="s">
        <v>3836</v>
      </c>
      <c r="R221" s="9" t="s">
        <v>3837</v>
      </c>
      <c r="S221" s="9" t="s">
        <v>3838</v>
      </c>
      <c r="T221" s="9" t="s">
        <v>3839</v>
      </c>
      <c r="U221" s="9" t="s">
        <v>3840</v>
      </c>
      <c r="V221" s="9"/>
      <c r="W221" s="10">
        <v>5</v>
      </c>
      <c r="X221" s="53" t="s">
        <v>3841</v>
      </c>
      <c r="Y221" s="8" t="s">
        <v>4145</v>
      </c>
      <c r="Z221" s="8" t="s">
        <v>4148</v>
      </c>
      <c r="AA221" s="4"/>
      <c r="AB221" s="4"/>
      <c r="AC221" s="4"/>
    </row>
    <row r="222" spans="1:29" ht="26.45" customHeight="1" x14ac:dyDescent="0.25">
      <c r="A222" s="8">
        <v>221</v>
      </c>
      <c r="B222" s="26" t="s">
        <v>1047</v>
      </c>
      <c r="C222" s="4" t="s">
        <v>1048</v>
      </c>
      <c r="D222" s="4" t="s">
        <v>1048</v>
      </c>
      <c r="E222" s="4" t="s">
        <v>71</v>
      </c>
      <c r="F222" s="8">
        <v>69</v>
      </c>
      <c r="G222" s="4" t="s">
        <v>1049</v>
      </c>
      <c r="H222" s="4" t="s">
        <v>1050</v>
      </c>
      <c r="I222" s="6">
        <v>27991304</v>
      </c>
      <c r="J222" s="4" t="s">
        <v>1051</v>
      </c>
      <c r="K222" s="4" t="s">
        <v>1052</v>
      </c>
      <c r="L222" s="4" t="s">
        <v>1053</v>
      </c>
      <c r="M222" s="4" t="s">
        <v>1054</v>
      </c>
      <c r="N222" s="41">
        <v>2</v>
      </c>
      <c r="O222" s="43" t="s">
        <v>3962</v>
      </c>
      <c r="P222" s="9"/>
      <c r="Q222" s="31" t="s">
        <v>1062</v>
      </c>
      <c r="R222" s="9" t="s">
        <v>1063</v>
      </c>
      <c r="S222" s="9" t="s">
        <v>1064</v>
      </c>
      <c r="T222" s="9" t="s">
        <v>1065</v>
      </c>
      <c r="U222" s="9" t="s">
        <v>1066</v>
      </c>
      <c r="V222" s="9" t="s">
        <v>1060</v>
      </c>
      <c r="W222" s="10">
        <v>11</v>
      </c>
      <c r="X222" s="53" t="s">
        <v>1067</v>
      </c>
      <c r="Y222" s="8" t="s">
        <v>4145</v>
      </c>
      <c r="Z222" s="8" t="s">
        <v>4148</v>
      </c>
      <c r="AA222" s="4"/>
      <c r="AB222" s="4"/>
      <c r="AC222" s="4"/>
    </row>
    <row r="223" spans="1:29" ht="26.45" customHeight="1" x14ac:dyDescent="0.25">
      <c r="A223" s="8">
        <v>222</v>
      </c>
      <c r="B223" s="26" t="s">
        <v>3794</v>
      </c>
      <c r="C223" s="4" t="s">
        <v>3795</v>
      </c>
      <c r="D223" s="4" t="s">
        <v>1581</v>
      </c>
      <c r="E223" s="4" t="s">
        <v>71</v>
      </c>
      <c r="F223" s="8">
        <v>60</v>
      </c>
      <c r="G223" s="4" t="s">
        <v>3796</v>
      </c>
      <c r="H223" s="4" t="s">
        <v>3797</v>
      </c>
      <c r="I223" s="6">
        <v>24010349</v>
      </c>
      <c r="J223" s="4" t="s">
        <v>3798</v>
      </c>
      <c r="K223" s="4" t="s">
        <v>3799</v>
      </c>
      <c r="L223" s="4" t="s">
        <v>3800</v>
      </c>
      <c r="M223" s="4" t="s">
        <v>3801</v>
      </c>
      <c r="N223" s="41">
        <v>3</v>
      </c>
      <c r="O223" s="43" t="s">
        <v>3962</v>
      </c>
      <c r="P223" s="9"/>
      <c r="Q223" s="31" t="s">
        <v>3814</v>
      </c>
      <c r="R223" s="9" t="s">
        <v>228</v>
      </c>
      <c r="S223" s="9" t="s">
        <v>3815</v>
      </c>
      <c r="T223" s="9" t="s">
        <v>3816</v>
      </c>
      <c r="U223" s="9" t="s">
        <v>3817</v>
      </c>
      <c r="V223" s="9" t="s">
        <v>3818</v>
      </c>
      <c r="W223" s="10">
        <v>8</v>
      </c>
      <c r="X223" s="53" t="s">
        <v>3819</v>
      </c>
      <c r="Y223" s="8" t="s">
        <v>4145</v>
      </c>
      <c r="Z223" s="8" t="s">
        <v>4148</v>
      </c>
      <c r="AA223" s="4"/>
      <c r="AB223" s="4"/>
      <c r="AC223" s="4"/>
    </row>
    <row r="224" spans="1:29" ht="26.45" customHeight="1" x14ac:dyDescent="0.25">
      <c r="A224" s="8">
        <v>223</v>
      </c>
      <c r="B224" s="26" t="s">
        <v>1131</v>
      </c>
      <c r="C224" s="4" t="s">
        <v>1132</v>
      </c>
      <c r="D224" s="4" t="s">
        <v>1132</v>
      </c>
      <c r="E224" s="4" t="s">
        <v>71</v>
      </c>
      <c r="F224" s="8">
        <v>16</v>
      </c>
      <c r="G224" s="4" t="s">
        <v>1133</v>
      </c>
      <c r="H224" s="4" t="s">
        <v>1134</v>
      </c>
      <c r="I224" s="6" t="s">
        <v>1135</v>
      </c>
      <c r="J224" s="4" t="s">
        <v>1136</v>
      </c>
      <c r="K224" s="4" t="s">
        <v>1137</v>
      </c>
      <c r="L224" s="4" t="s">
        <v>1138</v>
      </c>
      <c r="M224" s="4" t="s">
        <v>1139</v>
      </c>
      <c r="N224" s="41">
        <v>5</v>
      </c>
      <c r="O224" s="43" t="s">
        <v>3962</v>
      </c>
      <c r="P224" s="9"/>
      <c r="Q224" s="31" t="s">
        <v>3972</v>
      </c>
      <c r="R224" s="9" t="s">
        <v>106</v>
      </c>
      <c r="S224" s="9" t="s">
        <v>1168</v>
      </c>
      <c r="T224" s="9" t="s">
        <v>1169</v>
      </c>
      <c r="U224" s="9" t="s">
        <v>1170</v>
      </c>
      <c r="V224" s="9" t="s">
        <v>1171</v>
      </c>
      <c r="W224" s="10">
        <v>2</v>
      </c>
      <c r="X224" s="53" t="s">
        <v>1172</v>
      </c>
      <c r="Y224" s="8" t="s">
        <v>4145</v>
      </c>
      <c r="Z224" s="8" t="s">
        <v>4148</v>
      </c>
      <c r="AA224" s="4"/>
      <c r="AB224" s="4"/>
      <c r="AC224" s="4"/>
    </row>
    <row r="225" spans="1:29" ht="26.45" customHeight="1" x14ac:dyDescent="0.25">
      <c r="A225" s="8">
        <v>224</v>
      </c>
      <c r="B225" s="26" t="s">
        <v>1088</v>
      </c>
      <c r="C225" s="4" t="s">
        <v>1089</v>
      </c>
      <c r="D225" s="4" t="s">
        <v>1089</v>
      </c>
      <c r="E225" s="4" t="s">
        <v>71</v>
      </c>
      <c r="F225" s="8">
        <v>100</v>
      </c>
      <c r="G225" s="4" t="s">
        <v>1090</v>
      </c>
      <c r="H225" s="4" t="s">
        <v>1091</v>
      </c>
      <c r="I225" s="6" t="s">
        <v>1092</v>
      </c>
      <c r="J225" s="4" t="s">
        <v>1093</v>
      </c>
      <c r="K225" s="4" t="s">
        <v>1094</v>
      </c>
      <c r="L225" s="4" t="s">
        <v>1095</v>
      </c>
      <c r="M225" s="4" t="s">
        <v>1096</v>
      </c>
      <c r="N225" s="41">
        <v>4</v>
      </c>
      <c r="O225" s="43" t="s">
        <v>3962</v>
      </c>
      <c r="P225" s="9"/>
      <c r="Q225" s="31" t="s">
        <v>1118</v>
      </c>
      <c r="R225" s="9" t="s">
        <v>228</v>
      </c>
      <c r="S225" s="9" t="s">
        <v>1119</v>
      </c>
      <c r="T225" s="9" t="s">
        <v>1120</v>
      </c>
      <c r="U225" s="9" t="s">
        <v>1121</v>
      </c>
      <c r="V225" s="9" t="s">
        <v>1122</v>
      </c>
      <c r="W225" s="10">
        <v>15</v>
      </c>
      <c r="X225" s="53" t="s">
        <v>1123</v>
      </c>
      <c r="Y225" s="8" t="s">
        <v>4145</v>
      </c>
      <c r="Z225" s="8" t="s">
        <v>4148</v>
      </c>
      <c r="AA225" s="4"/>
      <c r="AB225" s="4"/>
      <c r="AC225" s="4"/>
    </row>
    <row r="226" spans="1:29" ht="26.45" customHeight="1" x14ac:dyDescent="0.25">
      <c r="A226" s="8">
        <v>225</v>
      </c>
      <c r="B226" s="26" t="s">
        <v>2274</v>
      </c>
      <c r="C226" s="4" t="s">
        <v>2275</v>
      </c>
      <c r="D226" s="4" t="s">
        <v>2276</v>
      </c>
      <c r="E226" s="4" t="s">
        <v>71</v>
      </c>
      <c r="F226" s="8">
        <v>60</v>
      </c>
      <c r="G226" s="4" t="s">
        <v>2277</v>
      </c>
      <c r="H226" s="4" t="s">
        <v>2278</v>
      </c>
      <c r="I226" s="6" t="s">
        <v>2279</v>
      </c>
      <c r="J226" s="4" t="s">
        <v>2280</v>
      </c>
      <c r="K226" s="4" t="s">
        <v>2281</v>
      </c>
      <c r="L226" s="4" t="s">
        <v>2282</v>
      </c>
      <c r="M226" s="4" t="s">
        <v>2283</v>
      </c>
      <c r="N226" s="41">
        <v>2</v>
      </c>
      <c r="O226" s="43" t="s">
        <v>3962</v>
      </c>
      <c r="P226" s="9"/>
      <c r="Q226" s="31" t="s">
        <v>2291</v>
      </c>
      <c r="R226" s="9" t="s">
        <v>2292</v>
      </c>
      <c r="S226" s="9" t="s">
        <v>2293</v>
      </c>
      <c r="T226" s="9" t="s">
        <v>2294</v>
      </c>
      <c r="U226" s="9" t="s">
        <v>2295</v>
      </c>
      <c r="V226" s="9" t="s">
        <v>2296</v>
      </c>
      <c r="W226" s="10">
        <v>7</v>
      </c>
      <c r="X226" s="53" t="s">
        <v>2297</v>
      </c>
      <c r="Y226" s="8" t="s">
        <v>4145</v>
      </c>
      <c r="Z226" s="8" t="s">
        <v>4148</v>
      </c>
      <c r="AA226" s="4"/>
      <c r="AB226" s="4"/>
      <c r="AC226" s="4"/>
    </row>
    <row r="227" spans="1:29" ht="26.45" customHeight="1" x14ac:dyDescent="0.25">
      <c r="A227" s="8">
        <v>226</v>
      </c>
      <c r="B227" s="26" t="s">
        <v>1579</v>
      </c>
      <c r="C227" s="4" t="s">
        <v>1580</v>
      </c>
      <c r="D227" s="4" t="s">
        <v>1581</v>
      </c>
      <c r="E227" s="4" t="s">
        <v>71</v>
      </c>
      <c r="F227" s="8">
        <v>100</v>
      </c>
      <c r="G227" s="4" t="s">
        <v>1582</v>
      </c>
      <c r="H227" s="4" t="s">
        <v>1583</v>
      </c>
      <c r="I227" s="6" t="s">
        <v>1584</v>
      </c>
      <c r="J227" s="4" t="s">
        <v>1585</v>
      </c>
      <c r="K227" s="4" t="s">
        <v>1586</v>
      </c>
      <c r="L227" s="4" t="s">
        <v>1587</v>
      </c>
      <c r="M227" s="4" t="s">
        <v>1588</v>
      </c>
      <c r="N227" s="41">
        <v>5</v>
      </c>
      <c r="O227" s="43" t="s">
        <v>3962</v>
      </c>
      <c r="P227" s="9"/>
      <c r="Q227" s="31" t="s">
        <v>1613</v>
      </c>
      <c r="R227" s="9"/>
      <c r="S227" s="9" t="s">
        <v>1614</v>
      </c>
      <c r="T227" s="9" t="s">
        <v>1615</v>
      </c>
      <c r="U227" s="9" t="s">
        <v>1616</v>
      </c>
      <c r="V227" s="9" t="s">
        <v>1595</v>
      </c>
      <c r="W227" s="10">
        <v>85</v>
      </c>
      <c r="X227" s="53" t="s">
        <v>1607</v>
      </c>
      <c r="Y227" s="8" t="s">
        <v>4145</v>
      </c>
      <c r="Z227" s="8" t="s">
        <v>4148</v>
      </c>
      <c r="AA227" s="4"/>
      <c r="AB227" s="4"/>
      <c r="AC227" s="4"/>
    </row>
    <row r="228" spans="1:29" ht="26.45" customHeight="1" x14ac:dyDescent="0.25">
      <c r="A228" s="8">
        <v>227</v>
      </c>
      <c r="B228" s="26" t="s">
        <v>3659</v>
      </c>
      <c r="C228" s="4" t="s">
        <v>3660</v>
      </c>
      <c r="D228" s="4" t="s">
        <v>1581</v>
      </c>
      <c r="E228" s="4" t="s">
        <v>71</v>
      </c>
      <c r="F228" s="8">
        <v>90</v>
      </c>
      <c r="G228" s="4" t="s">
        <v>3661</v>
      </c>
      <c r="H228" s="4" t="s">
        <v>3662</v>
      </c>
      <c r="I228" s="6">
        <v>88710726</v>
      </c>
      <c r="J228" s="4" t="s">
        <v>3663</v>
      </c>
      <c r="K228" s="4" t="s">
        <v>3664</v>
      </c>
      <c r="L228" s="4" t="s">
        <v>3665</v>
      </c>
      <c r="M228" s="4" t="s">
        <v>3666</v>
      </c>
      <c r="N228" s="41">
        <v>2</v>
      </c>
      <c r="O228" s="43" t="s">
        <v>3962</v>
      </c>
      <c r="P228" s="9"/>
      <c r="Q228" s="31" t="s">
        <v>3672</v>
      </c>
      <c r="R228" s="9" t="s">
        <v>3673</v>
      </c>
      <c r="S228" s="9" t="s">
        <v>3674</v>
      </c>
      <c r="T228" s="9" t="s">
        <v>3675</v>
      </c>
      <c r="U228" s="9" t="s">
        <v>3676</v>
      </c>
      <c r="V228" s="9" t="s">
        <v>3669</v>
      </c>
      <c r="W228" s="10">
        <v>10</v>
      </c>
      <c r="X228" s="53" t="s">
        <v>3677</v>
      </c>
      <c r="Y228" s="8" t="s">
        <v>4145</v>
      </c>
      <c r="Z228" s="8" t="s">
        <v>4148</v>
      </c>
      <c r="AA228" s="4"/>
      <c r="AB228" s="4"/>
      <c r="AC228" s="4"/>
    </row>
    <row r="229" spans="1:29" ht="26.45" customHeight="1" x14ac:dyDescent="0.25">
      <c r="A229" s="8">
        <v>228</v>
      </c>
      <c r="B229" s="26" t="s">
        <v>186</v>
      </c>
      <c r="C229" s="4" t="s">
        <v>187</v>
      </c>
      <c r="D229" s="4" t="s">
        <v>188</v>
      </c>
      <c r="E229" s="4" t="s">
        <v>71</v>
      </c>
      <c r="F229" s="8">
        <v>50</v>
      </c>
      <c r="G229" s="4" t="s">
        <v>189</v>
      </c>
      <c r="H229" s="4" t="s">
        <v>190</v>
      </c>
      <c r="I229" s="6">
        <v>27850303</v>
      </c>
      <c r="J229" s="4" t="s">
        <v>191</v>
      </c>
      <c r="K229" s="4" t="s">
        <v>192</v>
      </c>
      <c r="L229" s="4" t="s">
        <v>193</v>
      </c>
      <c r="M229" s="4" t="s">
        <v>194</v>
      </c>
      <c r="N229" s="41">
        <v>1</v>
      </c>
      <c r="O229" s="43" t="s">
        <v>3962</v>
      </c>
      <c r="P229" s="9"/>
      <c r="Q229" s="31" t="s">
        <v>197</v>
      </c>
      <c r="R229" s="9" t="s">
        <v>198</v>
      </c>
      <c r="S229" s="9" t="s">
        <v>199</v>
      </c>
      <c r="T229" s="9" t="s">
        <v>200</v>
      </c>
      <c r="U229" s="9" t="s">
        <v>201</v>
      </c>
      <c r="V229" s="9" t="s">
        <v>194</v>
      </c>
      <c r="W229" s="10">
        <v>9</v>
      </c>
      <c r="X229" s="53" t="s">
        <v>202</v>
      </c>
      <c r="Y229" s="8" t="s">
        <v>4145</v>
      </c>
      <c r="Z229" s="8" t="s">
        <v>4148</v>
      </c>
      <c r="AA229" s="4"/>
      <c r="AB229" s="4"/>
      <c r="AC229" s="4"/>
    </row>
    <row r="230" spans="1:29" ht="26.45" customHeight="1" x14ac:dyDescent="0.25">
      <c r="A230" s="8">
        <v>229</v>
      </c>
      <c r="B230" s="26" t="s">
        <v>2597</v>
      </c>
      <c r="C230" s="4" t="s">
        <v>2598</v>
      </c>
      <c r="D230" s="4" t="s">
        <v>2598</v>
      </c>
      <c r="E230" s="4" t="s">
        <v>71</v>
      </c>
      <c r="F230" s="8">
        <v>39</v>
      </c>
      <c r="G230" s="4" t="s">
        <v>2599</v>
      </c>
      <c r="H230" s="4" t="s">
        <v>2600</v>
      </c>
      <c r="I230" s="6" t="s">
        <v>2601</v>
      </c>
      <c r="J230" s="4" t="s">
        <v>2602</v>
      </c>
      <c r="K230" s="4" t="s">
        <v>2603</v>
      </c>
      <c r="L230" s="4" t="s">
        <v>2604</v>
      </c>
      <c r="M230" s="4" t="s">
        <v>2605</v>
      </c>
      <c r="N230" s="41">
        <v>1</v>
      </c>
      <c r="O230" s="43" t="s">
        <v>3962</v>
      </c>
      <c r="P230" s="9"/>
      <c r="Q230" s="31" t="s">
        <v>196</v>
      </c>
      <c r="R230" s="9" t="s">
        <v>2606</v>
      </c>
      <c r="S230" s="9" t="s">
        <v>2607</v>
      </c>
      <c r="T230" s="9" t="s">
        <v>2608</v>
      </c>
      <c r="U230" s="9" t="s">
        <v>2609</v>
      </c>
      <c r="V230" s="9" t="s">
        <v>2610</v>
      </c>
      <c r="W230" s="10">
        <v>16</v>
      </c>
      <c r="X230" s="53" t="s">
        <v>2611</v>
      </c>
      <c r="Y230" s="8" t="s">
        <v>4145</v>
      </c>
      <c r="Z230" s="8" t="s">
        <v>4148</v>
      </c>
      <c r="AA230" s="4"/>
      <c r="AB230" s="4"/>
      <c r="AC230" s="4"/>
    </row>
    <row r="231" spans="1:29" ht="26.45" customHeight="1" x14ac:dyDescent="0.25">
      <c r="A231" s="8">
        <v>230</v>
      </c>
      <c r="B231" s="26" t="s">
        <v>3856</v>
      </c>
      <c r="C231" s="4" t="s">
        <v>3857</v>
      </c>
      <c r="D231" s="4" t="s">
        <v>1581</v>
      </c>
      <c r="E231" s="4" t="s">
        <v>71</v>
      </c>
      <c r="F231" s="8">
        <v>30</v>
      </c>
      <c r="G231" s="4" t="s">
        <v>3858</v>
      </c>
      <c r="H231" s="4" t="s">
        <v>3859</v>
      </c>
      <c r="I231" s="6" t="s">
        <v>3860</v>
      </c>
      <c r="J231" s="4" t="s">
        <v>3861</v>
      </c>
      <c r="K231" s="4" t="s">
        <v>3862</v>
      </c>
      <c r="L231" s="4" t="s">
        <v>3863</v>
      </c>
      <c r="M231" s="4" t="s">
        <v>3864</v>
      </c>
      <c r="N231" s="41">
        <v>5</v>
      </c>
      <c r="O231" s="43" t="s">
        <v>3962</v>
      </c>
      <c r="P231" s="9"/>
      <c r="Q231" s="31" t="s">
        <v>3889</v>
      </c>
      <c r="R231" s="9" t="s">
        <v>793</v>
      </c>
      <c r="S231" s="9" t="s">
        <v>3890</v>
      </c>
      <c r="T231" s="9" t="s">
        <v>3891</v>
      </c>
      <c r="U231" s="9" t="s">
        <v>3892</v>
      </c>
      <c r="V231" s="9" t="s">
        <v>3876</v>
      </c>
      <c r="W231" s="10">
        <v>5</v>
      </c>
      <c r="X231" s="53" t="s">
        <v>3893</v>
      </c>
      <c r="Y231" s="8" t="s">
        <v>4145</v>
      </c>
      <c r="Z231" s="8" t="s">
        <v>4148</v>
      </c>
      <c r="AA231" s="4"/>
      <c r="AB231" s="4"/>
      <c r="AC231" s="4"/>
    </row>
    <row r="232" spans="1:29" ht="26.45" customHeight="1" x14ac:dyDescent="0.25">
      <c r="A232" s="8">
        <v>231</v>
      </c>
      <c r="B232" s="73" t="s">
        <v>4176</v>
      </c>
      <c r="C232" s="8" t="s">
        <v>4150</v>
      </c>
      <c r="D232" s="8" t="s">
        <v>4150</v>
      </c>
      <c r="E232" s="8" t="s">
        <v>4151</v>
      </c>
      <c r="F232" s="8">
        <v>68</v>
      </c>
      <c r="G232" s="8" t="s">
        <v>4152</v>
      </c>
      <c r="H232" s="72" t="s">
        <v>4153</v>
      </c>
      <c r="I232" s="8" t="s">
        <v>4154</v>
      </c>
      <c r="J232" s="8" t="s">
        <v>4155</v>
      </c>
      <c r="K232" s="4" t="s">
        <v>4156</v>
      </c>
      <c r="L232" s="8" t="s">
        <v>4157</v>
      </c>
      <c r="M232" s="8" t="s">
        <v>4158</v>
      </c>
      <c r="N232" s="41">
        <v>1</v>
      </c>
      <c r="O232" s="43" t="s">
        <v>3962</v>
      </c>
      <c r="P232" s="9"/>
      <c r="Q232" s="31" t="s">
        <v>4159</v>
      </c>
      <c r="R232" s="9" t="s">
        <v>4160</v>
      </c>
      <c r="S232" s="9" t="s">
        <v>4161</v>
      </c>
      <c r="T232" s="9" t="s">
        <v>4162</v>
      </c>
      <c r="U232" s="10" t="s">
        <v>4163</v>
      </c>
      <c r="V232" s="10" t="s">
        <v>4164</v>
      </c>
      <c r="W232" s="10">
        <v>10</v>
      </c>
      <c r="X232" s="9" t="s">
        <v>4165</v>
      </c>
      <c r="Y232" s="8" t="s">
        <v>4145</v>
      </c>
      <c r="Z232" s="8" t="s">
        <v>4148</v>
      </c>
      <c r="AA232" s="4"/>
      <c r="AB232" s="4"/>
      <c r="AC232" s="4"/>
    </row>
    <row r="233" spans="1:29" ht="26.45" customHeight="1" x14ac:dyDescent="0.25">
      <c r="A233" s="8">
        <v>232</v>
      </c>
      <c r="B233" s="26" t="s">
        <v>3923</v>
      </c>
      <c r="C233" s="4" t="s">
        <v>2188</v>
      </c>
      <c r="D233" s="4" t="s">
        <v>2045</v>
      </c>
      <c r="E233" s="4" t="s">
        <v>53</v>
      </c>
      <c r="F233" s="8">
        <v>13</v>
      </c>
      <c r="G233" s="4" t="s">
        <v>2189</v>
      </c>
      <c r="H233" s="4" t="s">
        <v>2190</v>
      </c>
      <c r="I233" s="6" t="s">
        <v>2191</v>
      </c>
      <c r="J233" s="4" t="s">
        <v>2192</v>
      </c>
      <c r="K233" s="4" t="s">
        <v>2193</v>
      </c>
      <c r="L233" s="4" t="s">
        <v>2194</v>
      </c>
      <c r="M233" s="4" t="s">
        <v>2195</v>
      </c>
      <c r="N233" s="50">
        <v>2</v>
      </c>
      <c r="O233" s="45" t="s">
        <v>3963</v>
      </c>
      <c r="P233" s="47"/>
      <c r="Q233" s="46" t="s">
        <v>2202</v>
      </c>
      <c r="R233" s="47" t="s">
        <v>106</v>
      </c>
      <c r="S233" s="47" t="s">
        <v>2203</v>
      </c>
      <c r="T233" s="47" t="s">
        <v>2204</v>
      </c>
      <c r="U233" s="47" t="s">
        <v>2205</v>
      </c>
      <c r="V233" s="47" t="s">
        <v>2206</v>
      </c>
      <c r="W233" s="48">
        <v>13</v>
      </c>
      <c r="X233" s="52" t="s">
        <v>2207</v>
      </c>
      <c r="Y233" s="8" t="s">
        <v>4143</v>
      </c>
      <c r="Z233" s="8" t="s">
        <v>4148</v>
      </c>
      <c r="AA233" s="4"/>
      <c r="AB233" s="4"/>
      <c r="AC233" s="4"/>
    </row>
    <row r="234" spans="1:29" ht="26.45" customHeight="1" x14ac:dyDescent="0.25">
      <c r="A234" s="8">
        <v>233</v>
      </c>
      <c r="B234" s="26" t="s">
        <v>3820</v>
      </c>
      <c r="C234" s="4" t="s">
        <v>3821</v>
      </c>
      <c r="D234" s="4" t="s">
        <v>3822</v>
      </c>
      <c r="E234" s="4" t="s">
        <v>71</v>
      </c>
      <c r="F234" s="8">
        <v>9</v>
      </c>
      <c r="G234" s="4" t="s">
        <v>3823</v>
      </c>
      <c r="H234" s="4" t="s">
        <v>3824</v>
      </c>
      <c r="I234" s="6" t="s">
        <v>3825</v>
      </c>
      <c r="J234" s="4" t="s">
        <v>3826</v>
      </c>
      <c r="K234" s="4" t="s">
        <v>3827</v>
      </c>
      <c r="L234" s="4" t="s">
        <v>3828</v>
      </c>
      <c r="M234" s="4" t="s">
        <v>59</v>
      </c>
      <c r="N234" s="50">
        <v>3</v>
      </c>
      <c r="O234" s="45" t="s">
        <v>3963</v>
      </c>
      <c r="P234" s="47"/>
      <c r="Q234" s="46" t="s">
        <v>2566</v>
      </c>
      <c r="R234" s="47" t="s">
        <v>3842</v>
      </c>
      <c r="S234" s="47" t="s">
        <v>3843</v>
      </c>
      <c r="T234" s="47" t="s">
        <v>3844</v>
      </c>
      <c r="U234" s="47" t="s">
        <v>3845</v>
      </c>
      <c r="V234" s="47"/>
      <c r="W234" s="48">
        <v>6</v>
      </c>
      <c r="X234" s="52" t="s">
        <v>3846</v>
      </c>
      <c r="Y234" s="8" t="s">
        <v>4143</v>
      </c>
      <c r="Z234" s="8" t="s">
        <v>4148</v>
      </c>
      <c r="AA234" s="4"/>
      <c r="AB234" s="4"/>
      <c r="AC234" s="4"/>
    </row>
    <row r="235" spans="1:29" ht="26.45" customHeight="1" x14ac:dyDescent="0.25">
      <c r="A235" s="8">
        <v>234</v>
      </c>
      <c r="B235" s="26" t="s">
        <v>3659</v>
      </c>
      <c r="C235" s="4" t="s">
        <v>3660</v>
      </c>
      <c r="D235" s="4" t="s">
        <v>1581</v>
      </c>
      <c r="E235" s="4" t="s">
        <v>71</v>
      </c>
      <c r="F235" s="8">
        <v>90</v>
      </c>
      <c r="G235" s="4" t="s">
        <v>3661</v>
      </c>
      <c r="H235" s="4" t="s">
        <v>3662</v>
      </c>
      <c r="I235" s="6">
        <v>88710726</v>
      </c>
      <c r="J235" s="4" t="s">
        <v>3663</v>
      </c>
      <c r="K235" s="4" t="s">
        <v>3664</v>
      </c>
      <c r="L235" s="4" t="s">
        <v>3665</v>
      </c>
      <c r="M235" s="4" t="s">
        <v>3666</v>
      </c>
      <c r="N235" s="50">
        <v>3</v>
      </c>
      <c r="O235" s="45" t="s">
        <v>3963</v>
      </c>
      <c r="P235" s="47"/>
      <c r="Q235" s="46" t="s">
        <v>3678</v>
      </c>
      <c r="R235" s="47" t="s">
        <v>3679</v>
      </c>
      <c r="S235" s="47" t="s">
        <v>3680</v>
      </c>
      <c r="T235" s="47" t="s">
        <v>3681</v>
      </c>
      <c r="U235" s="47" t="s">
        <v>3682</v>
      </c>
      <c r="V235" s="47" t="s">
        <v>3669</v>
      </c>
      <c r="W235" s="48">
        <v>5</v>
      </c>
      <c r="X235" s="52" t="s">
        <v>3683</v>
      </c>
      <c r="Y235" s="8" t="s">
        <v>4143</v>
      </c>
      <c r="Z235" s="8" t="s">
        <v>4148</v>
      </c>
      <c r="AA235" s="4"/>
      <c r="AB235" s="4"/>
      <c r="AC235" s="4"/>
    </row>
    <row r="236" spans="1:29" ht="26.45" customHeight="1" x14ac:dyDescent="0.25">
      <c r="A236" s="8">
        <v>235</v>
      </c>
      <c r="B236" s="26" t="s">
        <v>4079</v>
      </c>
      <c r="C236" s="4" t="s">
        <v>4080</v>
      </c>
      <c r="D236" s="4" t="s">
        <v>1386</v>
      </c>
      <c r="E236" s="4" t="s">
        <v>71</v>
      </c>
      <c r="F236" s="8">
        <v>9</v>
      </c>
      <c r="G236" s="4" t="s">
        <v>1387</v>
      </c>
      <c r="H236" s="4" t="s">
        <v>1388</v>
      </c>
      <c r="I236" s="6">
        <v>22953355</v>
      </c>
      <c r="J236" s="4" t="s">
        <v>4081</v>
      </c>
      <c r="K236" s="4" t="s">
        <v>1390</v>
      </c>
      <c r="L236" s="4" t="s">
        <v>1391</v>
      </c>
      <c r="M236" s="4" t="s">
        <v>1392</v>
      </c>
      <c r="N236" s="50">
        <v>3</v>
      </c>
      <c r="O236" s="45" t="s">
        <v>3963</v>
      </c>
      <c r="P236" s="47"/>
      <c r="Q236" s="46" t="s">
        <v>4088</v>
      </c>
      <c r="R236" s="47" t="s">
        <v>228</v>
      </c>
      <c r="S236" s="47" t="s">
        <v>4089</v>
      </c>
      <c r="T236" s="47" t="s">
        <v>4087</v>
      </c>
      <c r="U236" s="47" t="s">
        <v>1397</v>
      </c>
      <c r="V236" s="47" t="s">
        <v>1398</v>
      </c>
      <c r="W236" s="48">
        <v>9</v>
      </c>
      <c r="X236" s="47" t="s">
        <v>1403</v>
      </c>
      <c r="Y236" s="8" t="s">
        <v>4143</v>
      </c>
      <c r="Z236" s="8" t="s">
        <v>4148</v>
      </c>
      <c r="AA236" s="4"/>
      <c r="AB236" s="4"/>
      <c r="AC236" s="4"/>
    </row>
    <row r="237" spans="1:29" ht="26.45" customHeight="1" x14ac:dyDescent="0.25">
      <c r="A237" s="8">
        <v>236</v>
      </c>
      <c r="B237" s="26" t="s">
        <v>4079</v>
      </c>
      <c r="C237" s="4" t="s">
        <v>4080</v>
      </c>
      <c r="D237" s="4" t="s">
        <v>1386</v>
      </c>
      <c r="E237" s="4" t="s">
        <v>71</v>
      </c>
      <c r="F237" s="8">
        <v>9</v>
      </c>
      <c r="G237" s="4" t="s">
        <v>1387</v>
      </c>
      <c r="H237" s="4" t="s">
        <v>1388</v>
      </c>
      <c r="I237" s="6">
        <v>22953355</v>
      </c>
      <c r="J237" s="4" t="s">
        <v>4081</v>
      </c>
      <c r="K237" s="4" t="s">
        <v>1390</v>
      </c>
      <c r="L237" s="4" t="s">
        <v>1391</v>
      </c>
      <c r="M237" s="4" t="s">
        <v>1392</v>
      </c>
      <c r="N237" s="50">
        <v>5</v>
      </c>
      <c r="O237" s="45" t="s">
        <v>3963</v>
      </c>
      <c r="P237" s="47"/>
      <c r="Q237" s="46" t="s">
        <v>4092</v>
      </c>
      <c r="R237" s="47" t="s">
        <v>228</v>
      </c>
      <c r="S237" s="47" t="s">
        <v>4093</v>
      </c>
      <c r="T237" s="47" t="s">
        <v>4094</v>
      </c>
      <c r="U237" s="47" t="s">
        <v>1397</v>
      </c>
      <c r="V237" s="47" t="s">
        <v>1398</v>
      </c>
      <c r="W237" s="48">
        <v>9</v>
      </c>
      <c r="X237" s="47" t="s">
        <v>1403</v>
      </c>
      <c r="Y237" s="8" t="s">
        <v>4143</v>
      </c>
      <c r="Z237" s="8" t="s">
        <v>4148</v>
      </c>
      <c r="AA237" s="4"/>
      <c r="AB237" s="4"/>
      <c r="AC237" s="4"/>
    </row>
    <row r="238" spans="1:29" ht="26.45" customHeight="1" x14ac:dyDescent="0.25">
      <c r="A238" s="8">
        <v>237</v>
      </c>
      <c r="B238" s="26" t="s">
        <v>2536</v>
      </c>
      <c r="C238" s="4" t="s">
        <v>428</v>
      </c>
      <c r="D238" s="4" t="s">
        <v>428</v>
      </c>
      <c r="E238" s="4" t="s">
        <v>71</v>
      </c>
      <c r="F238" s="8">
        <v>100</v>
      </c>
      <c r="G238" s="4" t="s">
        <v>2537</v>
      </c>
      <c r="H238" s="4" t="s">
        <v>2538</v>
      </c>
      <c r="I238" s="6">
        <v>22954925</v>
      </c>
      <c r="J238" s="4" t="s">
        <v>2539</v>
      </c>
      <c r="K238" s="4" t="s">
        <v>2540</v>
      </c>
      <c r="L238" s="4" t="s">
        <v>2541</v>
      </c>
      <c r="M238" s="4" t="s">
        <v>2542</v>
      </c>
      <c r="N238" s="50">
        <v>5</v>
      </c>
      <c r="O238" s="45" t="s">
        <v>3963</v>
      </c>
      <c r="P238" s="47"/>
      <c r="Q238" s="46" t="s">
        <v>2567</v>
      </c>
      <c r="R238" s="47" t="s">
        <v>2568</v>
      </c>
      <c r="S238" s="47" t="s">
        <v>2569</v>
      </c>
      <c r="T238" s="47" t="s">
        <v>2570</v>
      </c>
      <c r="U238" s="47" t="s">
        <v>2571</v>
      </c>
      <c r="V238" s="47" t="s">
        <v>2565</v>
      </c>
      <c r="W238" s="48">
        <v>45</v>
      </c>
      <c r="X238" s="52" t="s">
        <v>2572</v>
      </c>
      <c r="Y238" s="8" t="s">
        <v>4143</v>
      </c>
      <c r="Z238" s="8" t="s">
        <v>4148</v>
      </c>
      <c r="AA238" s="4"/>
      <c r="AB238" s="4"/>
      <c r="AC238" s="4"/>
    </row>
    <row r="239" spans="1:29" ht="26.45" customHeight="1" x14ac:dyDescent="0.25">
      <c r="A239" s="8">
        <v>238</v>
      </c>
      <c r="B239" s="26" t="s">
        <v>225</v>
      </c>
      <c r="C239" s="4" t="s">
        <v>226</v>
      </c>
      <c r="D239" s="4" t="s">
        <v>151</v>
      </c>
      <c r="E239" s="4" t="s">
        <v>71</v>
      </c>
      <c r="F239" s="8">
        <v>20</v>
      </c>
      <c r="G239" s="4" t="s">
        <v>152</v>
      </c>
      <c r="H239" s="4" t="s">
        <v>227</v>
      </c>
      <c r="I239" s="6" t="s">
        <v>154</v>
      </c>
      <c r="J239" s="4" t="s">
        <v>155</v>
      </c>
      <c r="K239" s="4" t="s">
        <v>156</v>
      </c>
      <c r="L239" s="4" t="s">
        <v>157</v>
      </c>
      <c r="M239" s="4" t="s">
        <v>158</v>
      </c>
      <c r="N239" s="50">
        <v>5</v>
      </c>
      <c r="O239" s="45" t="s">
        <v>3963</v>
      </c>
      <c r="P239" s="47"/>
      <c r="Q239" s="46" t="s">
        <v>249</v>
      </c>
      <c r="R239" s="47" t="s">
        <v>106</v>
      </c>
      <c r="S239" s="47" t="s">
        <v>250</v>
      </c>
      <c r="T239" s="47" t="s">
        <v>251</v>
      </c>
      <c r="U239" s="47" t="s">
        <v>252</v>
      </c>
      <c r="V239" s="47" t="s">
        <v>253</v>
      </c>
      <c r="W239" s="48">
        <v>2</v>
      </c>
      <c r="X239" s="52" t="s">
        <v>254</v>
      </c>
      <c r="Y239" s="8" t="s">
        <v>4143</v>
      </c>
      <c r="Z239" s="8" t="s">
        <v>4148</v>
      </c>
      <c r="AA239" s="4"/>
      <c r="AB239" s="4"/>
      <c r="AC239" s="4"/>
    </row>
    <row r="240" spans="1:29" ht="26.45" customHeight="1" x14ac:dyDescent="0.25">
      <c r="A240" s="8">
        <v>239</v>
      </c>
      <c r="B240" s="26" t="s">
        <v>3928</v>
      </c>
      <c r="C240" s="4" t="s">
        <v>874</v>
      </c>
      <c r="D240" s="4" t="s">
        <v>842</v>
      </c>
      <c r="E240" s="4" t="s">
        <v>71</v>
      </c>
      <c r="F240" s="8">
        <v>3</v>
      </c>
      <c r="G240" s="4" t="s">
        <v>875</v>
      </c>
      <c r="H240" s="4" t="s">
        <v>876</v>
      </c>
      <c r="I240" s="6" t="s">
        <v>877</v>
      </c>
      <c r="J240" s="4" t="s">
        <v>878</v>
      </c>
      <c r="K240" s="4" t="s">
        <v>879</v>
      </c>
      <c r="L240" s="4" t="s">
        <v>880</v>
      </c>
      <c r="M240" s="4" t="s">
        <v>881</v>
      </c>
      <c r="N240" s="50">
        <v>1</v>
      </c>
      <c r="O240" s="45" t="s">
        <v>3963</v>
      </c>
      <c r="P240" s="47"/>
      <c r="Q240" s="46" t="s">
        <v>726</v>
      </c>
      <c r="R240" s="47" t="s">
        <v>883</v>
      </c>
      <c r="S240" s="47" t="s">
        <v>884</v>
      </c>
      <c r="T240" s="47" t="s">
        <v>728</v>
      </c>
      <c r="U240" s="47" t="s">
        <v>885</v>
      </c>
      <c r="V240" s="47" t="s">
        <v>886</v>
      </c>
      <c r="W240" s="48">
        <v>3</v>
      </c>
      <c r="X240" s="52" t="s">
        <v>887</v>
      </c>
      <c r="Y240" s="8" t="s">
        <v>4143</v>
      </c>
      <c r="Z240" s="8" t="s">
        <v>4148</v>
      </c>
      <c r="AA240" s="4"/>
      <c r="AB240" s="4"/>
      <c r="AC240" s="4"/>
    </row>
    <row r="241" spans="1:29" ht="26.45" customHeight="1" x14ac:dyDescent="0.25">
      <c r="A241" s="8">
        <v>240</v>
      </c>
      <c r="B241" s="26" t="s">
        <v>776</v>
      </c>
      <c r="C241" s="4" t="s">
        <v>777</v>
      </c>
      <c r="D241" s="4" t="s">
        <v>712</v>
      </c>
      <c r="E241" s="4" t="s">
        <v>71</v>
      </c>
      <c r="F241" s="8">
        <v>4</v>
      </c>
      <c r="G241" s="4" t="s">
        <v>778</v>
      </c>
      <c r="H241" s="4" t="s">
        <v>779</v>
      </c>
      <c r="I241" s="6" t="s">
        <v>780</v>
      </c>
      <c r="J241" s="4" t="s">
        <v>781</v>
      </c>
      <c r="K241" s="4" t="s">
        <v>782</v>
      </c>
      <c r="L241" s="4" t="s">
        <v>783</v>
      </c>
      <c r="M241" s="4" t="s">
        <v>784</v>
      </c>
      <c r="N241" s="50">
        <v>2</v>
      </c>
      <c r="O241" s="45" t="s">
        <v>3963</v>
      </c>
      <c r="P241" s="47"/>
      <c r="Q241" s="46" t="s">
        <v>726</v>
      </c>
      <c r="R241" s="47" t="s">
        <v>106</v>
      </c>
      <c r="S241" s="47" t="s">
        <v>721</v>
      </c>
      <c r="T241" s="47" t="s">
        <v>722</v>
      </c>
      <c r="U241" s="47" t="s">
        <v>789</v>
      </c>
      <c r="V241" s="47" t="s">
        <v>724</v>
      </c>
      <c r="W241" s="48">
        <v>1</v>
      </c>
      <c r="X241" s="52" t="s">
        <v>787</v>
      </c>
      <c r="Y241" s="8" t="s">
        <v>4143</v>
      </c>
      <c r="Z241" s="8" t="s">
        <v>4148</v>
      </c>
      <c r="AA241" s="4"/>
      <c r="AB241" s="4"/>
      <c r="AC241" s="4"/>
    </row>
    <row r="242" spans="1:29" ht="26.45" customHeight="1" x14ac:dyDescent="0.25">
      <c r="A242" s="8">
        <v>241</v>
      </c>
      <c r="B242" s="26" t="s">
        <v>1210</v>
      </c>
      <c r="C242" s="4" t="s">
        <v>1211</v>
      </c>
      <c r="D242" s="4" t="s">
        <v>712</v>
      </c>
      <c r="E242" s="4" t="s">
        <v>71</v>
      </c>
      <c r="F242" s="8">
        <v>3</v>
      </c>
      <c r="G242" s="4" t="s">
        <v>1212</v>
      </c>
      <c r="H242" s="4" t="s">
        <v>1213</v>
      </c>
      <c r="I242" s="6" t="s">
        <v>1214</v>
      </c>
      <c r="J242" s="4" t="s">
        <v>1215</v>
      </c>
      <c r="K242" s="4" t="s">
        <v>1216</v>
      </c>
      <c r="L242" s="4" t="s">
        <v>1217</v>
      </c>
      <c r="M242" s="4" t="s">
        <v>1218</v>
      </c>
      <c r="N242" s="50">
        <v>3</v>
      </c>
      <c r="O242" s="45" t="s">
        <v>3963</v>
      </c>
      <c r="P242" s="47"/>
      <c r="Q242" s="46" t="s">
        <v>726</v>
      </c>
      <c r="R242" s="47" t="s">
        <v>410</v>
      </c>
      <c r="S242" s="47" t="s">
        <v>727</v>
      </c>
      <c r="T242" s="47" t="s">
        <v>728</v>
      </c>
      <c r="U242" s="47" t="s">
        <v>1224</v>
      </c>
      <c r="V242" s="47" t="s">
        <v>724</v>
      </c>
      <c r="W242" s="48">
        <v>1</v>
      </c>
      <c r="X242" s="52" t="s">
        <v>1225</v>
      </c>
      <c r="Y242" s="8" t="s">
        <v>4143</v>
      </c>
      <c r="Z242" s="8" t="s">
        <v>4148</v>
      </c>
      <c r="AA242" s="4"/>
      <c r="AB242" s="4"/>
      <c r="AC242" s="4"/>
    </row>
    <row r="243" spans="1:29" ht="26.45" customHeight="1" x14ac:dyDescent="0.25">
      <c r="A243" s="8">
        <v>242</v>
      </c>
      <c r="B243" s="26" t="s">
        <v>710</v>
      </c>
      <c r="C243" s="4" t="s">
        <v>711</v>
      </c>
      <c r="D243" s="4" t="s">
        <v>712</v>
      </c>
      <c r="E243" s="4" t="s">
        <v>71</v>
      </c>
      <c r="F243" s="8">
        <v>2</v>
      </c>
      <c r="G243" s="4" t="s">
        <v>713</v>
      </c>
      <c r="H243" s="4" t="s">
        <v>714</v>
      </c>
      <c r="I243" s="6" t="s">
        <v>715</v>
      </c>
      <c r="J243" s="4" t="s">
        <v>716</v>
      </c>
      <c r="K243" s="4" t="s">
        <v>717</v>
      </c>
      <c r="L243" s="4" t="s">
        <v>718</v>
      </c>
      <c r="M243" s="4" t="s">
        <v>719</v>
      </c>
      <c r="N243" s="50">
        <v>2</v>
      </c>
      <c r="O243" s="45" t="s">
        <v>3963</v>
      </c>
      <c r="P243" s="47"/>
      <c r="Q243" s="46" t="s">
        <v>726</v>
      </c>
      <c r="R243" s="47" t="s">
        <v>106</v>
      </c>
      <c r="S243" s="47" t="s">
        <v>727</v>
      </c>
      <c r="T243" s="47" t="s">
        <v>728</v>
      </c>
      <c r="U243" s="47" t="s">
        <v>723</v>
      </c>
      <c r="V243" s="47" t="s">
        <v>724</v>
      </c>
      <c r="W243" s="48">
        <v>2</v>
      </c>
      <c r="X243" s="52" t="s">
        <v>725</v>
      </c>
      <c r="Y243" s="8" t="s">
        <v>4143</v>
      </c>
      <c r="Z243" s="8" t="s">
        <v>4148</v>
      </c>
      <c r="AA243" s="4"/>
      <c r="AB243" s="4"/>
      <c r="AC243" s="4"/>
    </row>
    <row r="244" spans="1:29" ht="26.45" customHeight="1" x14ac:dyDescent="0.25">
      <c r="A244" s="8">
        <v>243</v>
      </c>
      <c r="B244" s="26" t="s">
        <v>2070</v>
      </c>
      <c r="C244" s="4" t="s">
        <v>2071</v>
      </c>
      <c r="D244" s="4" t="s">
        <v>2072</v>
      </c>
      <c r="E244" s="4" t="s">
        <v>71</v>
      </c>
      <c r="F244" s="8">
        <v>2</v>
      </c>
      <c r="G244" s="4" t="s">
        <v>2073</v>
      </c>
      <c r="H244" s="4" t="s">
        <v>2074</v>
      </c>
      <c r="I244" s="6" t="s">
        <v>2075</v>
      </c>
      <c r="J244" s="4" t="s">
        <v>2076</v>
      </c>
      <c r="K244" s="4" t="s">
        <v>2077</v>
      </c>
      <c r="L244" s="4" t="s">
        <v>1181</v>
      </c>
      <c r="M244" s="4" t="s">
        <v>2078</v>
      </c>
      <c r="N244" s="50">
        <v>2</v>
      </c>
      <c r="O244" s="45" t="s">
        <v>3963</v>
      </c>
      <c r="P244" s="47"/>
      <c r="Q244" s="46" t="s">
        <v>726</v>
      </c>
      <c r="R244" s="47" t="s">
        <v>293</v>
      </c>
      <c r="S244" s="47" t="s">
        <v>727</v>
      </c>
      <c r="T244" s="47" t="s">
        <v>728</v>
      </c>
      <c r="U244" s="47" t="s">
        <v>2081</v>
      </c>
      <c r="V244" s="47" t="s">
        <v>724</v>
      </c>
      <c r="W244" s="48">
        <v>1</v>
      </c>
      <c r="X244" s="52" t="s">
        <v>2071</v>
      </c>
      <c r="Y244" s="8" t="s">
        <v>4143</v>
      </c>
      <c r="Z244" s="8" t="s">
        <v>4148</v>
      </c>
      <c r="AA244" s="4"/>
      <c r="AB244" s="4"/>
      <c r="AC244" s="4"/>
    </row>
    <row r="245" spans="1:29" ht="26.45" customHeight="1" x14ac:dyDescent="0.25">
      <c r="A245" s="8">
        <v>244</v>
      </c>
      <c r="B245" s="26" t="s">
        <v>841</v>
      </c>
      <c r="C245" s="4" t="s">
        <v>712</v>
      </c>
      <c r="D245" s="4" t="s">
        <v>842</v>
      </c>
      <c r="E245" s="4" t="s">
        <v>71</v>
      </c>
      <c r="F245" s="8">
        <v>16</v>
      </c>
      <c r="G245" s="4" t="s">
        <v>843</v>
      </c>
      <c r="H245" s="4" t="s">
        <v>844</v>
      </c>
      <c r="I245" s="6" t="s">
        <v>845</v>
      </c>
      <c r="J245" s="4" t="s">
        <v>846</v>
      </c>
      <c r="K245" s="4" t="s">
        <v>847</v>
      </c>
      <c r="L245" s="4" t="s">
        <v>848</v>
      </c>
      <c r="M245" s="4" t="s">
        <v>849</v>
      </c>
      <c r="N245" s="50">
        <v>3</v>
      </c>
      <c r="O245" s="45" t="s">
        <v>3963</v>
      </c>
      <c r="P245" s="47"/>
      <c r="Q245" s="46" t="s">
        <v>726</v>
      </c>
      <c r="R245" s="47" t="s">
        <v>857</v>
      </c>
      <c r="S245" s="47" t="s">
        <v>863</v>
      </c>
      <c r="T245" s="47" t="s">
        <v>728</v>
      </c>
      <c r="U245" s="47" t="s">
        <v>723</v>
      </c>
      <c r="V245" s="47" t="s">
        <v>724</v>
      </c>
      <c r="W245" s="48" t="s">
        <v>854</v>
      </c>
      <c r="X245" s="52" t="s">
        <v>855</v>
      </c>
      <c r="Y245" s="8" t="s">
        <v>4143</v>
      </c>
      <c r="Z245" s="8" t="s">
        <v>4148</v>
      </c>
      <c r="AA245" s="4"/>
      <c r="AB245" s="4"/>
      <c r="AC245" s="4"/>
    </row>
    <row r="246" spans="1:29" ht="26.45" customHeight="1" x14ac:dyDescent="0.25">
      <c r="A246" s="8">
        <v>245</v>
      </c>
      <c r="B246" s="26" t="s">
        <v>3209</v>
      </c>
      <c r="C246" s="4" t="s">
        <v>3210</v>
      </c>
      <c r="D246" s="4" t="s">
        <v>3211</v>
      </c>
      <c r="E246" s="4" t="s">
        <v>401</v>
      </c>
      <c r="F246" s="8">
        <v>100</v>
      </c>
      <c r="G246" s="4" t="s">
        <v>3212</v>
      </c>
      <c r="H246" s="4" t="s">
        <v>3213</v>
      </c>
      <c r="I246" s="6">
        <v>22795064</v>
      </c>
      <c r="J246" s="4" t="s">
        <v>3214</v>
      </c>
      <c r="K246" s="4" t="s">
        <v>3215</v>
      </c>
      <c r="L246" s="4" t="s">
        <v>3216</v>
      </c>
      <c r="M246" s="4" t="s">
        <v>3217</v>
      </c>
      <c r="N246" s="50">
        <v>2</v>
      </c>
      <c r="O246" s="45" t="s">
        <v>3963</v>
      </c>
      <c r="P246" s="47"/>
      <c r="Q246" s="46" t="s">
        <v>3224</v>
      </c>
      <c r="R246" s="47" t="s">
        <v>3225</v>
      </c>
      <c r="S246" s="47" t="s">
        <v>3226</v>
      </c>
      <c r="T246" s="47" t="s">
        <v>3227</v>
      </c>
      <c r="U246" s="47" t="s">
        <v>3228</v>
      </c>
      <c r="V246" s="47" t="s">
        <v>3228</v>
      </c>
      <c r="W246" s="48">
        <v>100</v>
      </c>
      <c r="X246" s="52" t="s">
        <v>3228</v>
      </c>
      <c r="Y246" s="8" t="s">
        <v>4143</v>
      </c>
      <c r="Z246" s="8" t="s">
        <v>4148</v>
      </c>
      <c r="AA246" s="4"/>
      <c r="AB246" s="4"/>
      <c r="AC246" s="4"/>
    </row>
    <row r="247" spans="1:29" ht="26.45" customHeight="1" x14ac:dyDescent="0.25">
      <c r="A247" s="8">
        <v>246</v>
      </c>
      <c r="B247" s="26" t="s">
        <v>1880</v>
      </c>
      <c r="C247" s="4" t="s">
        <v>1881</v>
      </c>
      <c r="D247" s="4" t="s">
        <v>1881</v>
      </c>
      <c r="E247" s="4" t="s">
        <v>71</v>
      </c>
      <c r="F247" s="8">
        <v>45</v>
      </c>
      <c r="G247" s="4" t="s">
        <v>1882</v>
      </c>
      <c r="H247" s="4" t="s">
        <v>1883</v>
      </c>
      <c r="I247" s="6" t="s">
        <v>1884</v>
      </c>
      <c r="J247" s="4" t="s">
        <v>1885</v>
      </c>
      <c r="K247" s="4" t="s">
        <v>1886</v>
      </c>
      <c r="L247" s="4" t="s">
        <v>1887</v>
      </c>
      <c r="M247" s="4" t="s">
        <v>1888</v>
      </c>
      <c r="N247" s="50">
        <v>3</v>
      </c>
      <c r="O247" s="45" t="s">
        <v>3963</v>
      </c>
      <c r="P247" s="47"/>
      <c r="Q247" s="46" t="s">
        <v>1906</v>
      </c>
      <c r="R247" s="47" t="s">
        <v>1907</v>
      </c>
      <c r="S247" s="47" t="s">
        <v>1908</v>
      </c>
      <c r="T247" s="47" t="s">
        <v>1909</v>
      </c>
      <c r="U247" s="47" t="s">
        <v>1910</v>
      </c>
      <c r="V247" s="47" t="s">
        <v>1911</v>
      </c>
      <c r="W247" s="48" t="s">
        <v>1910</v>
      </c>
      <c r="X247" s="52" t="s">
        <v>1910</v>
      </c>
      <c r="Y247" s="8" t="s">
        <v>4143</v>
      </c>
      <c r="Z247" s="8" t="s">
        <v>4148</v>
      </c>
      <c r="AA247" s="4"/>
      <c r="AB247" s="4"/>
      <c r="AC247" s="4"/>
    </row>
    <row r="248" spans="1:29" ht="26.45" customHeight="1" x14ac:dyDescent="0.25">
      <c r="A248" s="8">
        <v>247</v>
      </c>
      <c r="B248" s="26" t="s">
        <v>2932</v>
      </c>
      <c r="C248" s="4" t="s">
        <v>2933</v>
      </c>
      <c r="D248" s="4" t="s">
        <v>712</v>
      </c>
      <c r="E248" s="4" t="s">
        <v>401</v>
      </c>
      <c r="F248" s="8">
        <v>2</v>
      </c>
      <c r="G248" s="4" t="s">
        <v>2934</v>
      </c>
      <c r="H248" s="4" t="s">
        <v>2935</v>
      </c>
      <c r="I248" s="6">
        <v>83947962</v>
      </c>
      <c r="J248" s="4" t="s">
        <v>2936</v>
      </c>
      <c r="K248" s="4" t="s">
        <v>2937</v>
      </c>
      <c r="L248" s="4" t="s">
        <v>2938</v>
      </c>
      <c r="M248" s="4" t="s">
        <v>2939</v>
      </c>
      <c r="N248" s="50">
        <v>4</v>
      </c>
      <c r="O248" s="45" t="s">
        <v>3963</v>
      </c>
      <c r="P248" s="47"/>
      <c r="Q248" s="46" t="s">
        <v>2956</v>
      </c>
      <c r="R248" s="47" t="s">
        <v>2957</v>
      </c>
      <c r="S248" s="47" t="s">
        <v>2958</v>
      </c>
      <c r="T248" s="47" t="s">
        <v>2959</v>
      </c>
      <c r="U248" s="47" t="s">
        <v>2960</v>
      </c>
      <c r="V248" s="47" t="s">
        <v>2961</v>
      </c>
      <c r="W248" s="48">
        <v>2</v>
      </c>
      <c r="X248" s="52" t="s">
        <v>2946</v>
      </c>
      <c r="Y248" s="8" t="s">
        <v>4143</v>
      </c>
      <c r="Z248" s="8" t="s">
        <v>4148</v>
      </c>
      <c r="AA248" s="4"/>
      <c r="AB248" s="4"/>
      <c r="AC248" s="4"/>
    </row>
    <row r="249" spans="1:29" ht="26.45" customHeight="1" x14ac:dyDescent="0.25">
      <c r="A249" s="8">
        <v>248</v>
      </c>
      <c r="B249" s="26" t="s">
        <v>628</v>
      </c>
      <c r="C249" s="4" t="s">
        <v>526</v>
      </c>
      <c r="D249" s="4" t="s">
        <v>2465</v>
      </c>
      <c r="E249" s="4" t="s">
        <v>71</v>
      </c>
      <c r="F249" s="8">
        <v>13</v>
      </c>
      <c r="G249" s="4" t="s">
        <v>2466</v>
      </c>
      <c r="H249" s="4" t="s">
        <v>2467</v>
      </c>
      <c r="I249" s="6">
        <v>22954963</v>
      </c>
      <c r="J249" s="4" t="s">
        <v>2468</v>
      </c>
      <c r="K249" s="4" t="s">
        <v>2469</v>
      </c>
      <c r="L249" s="4" t="s">
        <v>2470</v>
      </c>
      <c r="M249" s="4" t="s">
        <v>2471</v>
      </c>
      <c r="N249" s="50">
        <v>5</v>
      </c>
      <c r="O249" s="45" t="s">
        <v>3963</v>
      </c>
      <c r="P249" s="47"/>
      <c r="Q249" s="46" t="s">
        <v>2495</v>
      </c>
      <c r="R249" s="47" t="s">
        <v>106</v>
      </c>
      <c r="S249" s="47" t="s">
        <v>2496</v>
      </c>
      <c r="T249" s="47" t="s">
        <v>2497</v>
      </c>
      <c r="U249" s="47" t="s">
        <v>2498</v>
      </c>
      <c r="V249" s="47" t="s">
        <v>2499</v>
      </c>
      <c r="W249" s="48">
        <v>3</v>
      </c>
      <c r="X249" s="52" t="s">
        <v>2500</v>
      </c>
      <c r="Y249" s="8" t="s">
        <v>4143</v>
      </c>
      <c r="Z249" s="8" t="s">
        <v>4148</v>
      </c>
      <c r="AA249" s="4"/>
      <c r="AB249" s="4"/>
      <c r="AC249" s="4"/>
    </row>
    <row r="250" spans="1:29" ht="26.45" customHeight="1" x14ac:dyDescent="0.25">
      <c r="A250" s="8">
        <v>249</v>
      </c>
      <c r="B250" s="26" t="s">
        <v>3920</v>
      </c>
      <c r="C250" s="4" t="s">
        <v>803</v>
      </c>
      <c r="D250" s="4" t="s">
        <v>2741</v>
      </c>
      <c r="E250" s="4" t="s">
        <v>71</v>
      </c>
      <c r="F250" s="8">
        <v>5</v>
      </c>
      <c r="G250" s="4" t="s">
        <v>804</v>
      </c>
      <c r="H250" s="4" t="s">
        <v>805</v>
      </c>
      <c r="I250" s="6" t="s">
        <v>806</v>
      </c>
      <c r="J250" s="4" t="s">
        <v>807</v>
      </c>
      <c r="K250" s="4" t="s">
        <v>808</v>
      </c>
      <c r="L250" s="4" t="s">
        <v>809</v>
      </c>
      <c r="M250" s="4" t="s">
        <v>810</v>
      </c>
      <c r="N250" s="50">
        <v>5</v>
      </c>
      <c r="O250" s="45" t="s">
        <v>3963</v>
      </c>
      <c r="P250" s="47"/>
      <c r="Q250" s="46" t="s">
        <v>836</v>
      </c>
      <c r="R250" s="47" t="s">
        <v>228</v>
      </c>
      <c r="S250" s="47" t="s">
        <v>837</v>
      </c>
      <c r="T250" s="47" t="s">
        <v>838</v>
      </c>
      <c r="U250" s="47" t="s">
        <v>839</v>
      </c>
      <c r="V250" s="47" t="s">
        <v>827</v>
      </c>
      <c r="W250" s="48">
        <v>5</v>
      </c>
      <c r="X250" s="52" t="s">
        <v>840</v>
      </c>
      <c r="Y250" s="8" t="s">
        <v>4143</v>
      </c>
      <c r="Z250" s="8" t="s">
        <v>4148</v>
      </c>
      <c r="AA250" s="4"/>
      <c r="AB250" s="4"/>
      <c r="AC250" s="4"/>
    </row>
    <row r="251" spans="1:29" ht="26.45" customHeight="1" x14ac:dyDescent="0.25">
      <c r="A251" s="8">
        <v>250</v>
      </c>
      <c r="B251" s="26" t="s">
        <v>2109</v>
      </c>
      <c r="C251" s="4" t="s">
        <v>2110</v>
      </c>
      <c r="D251" s="4" t="s">
        <v>2111</v>
      </c>
      <c r="E251" s="4" t="s">
        <v>71</v>
      </c>
      <c r="F251" s="8">
        <v>30</v>
      </c>
      <c r="G251" s="4" t="s">
        <v>2112</v>
      </c>
      <c r="H251" s="4" t="s">
        <v>2113</v>
      </c>
      <c r="I251" s="6">
        <v>26900165</v>
      </c>
      <c r="J251" s="4" t="s">
        <v>2114</v>
      </c>
      <c r="K251" s="4" t="s">
        <v>2115</v>
      </c>
      <c r="L251" s="4" t="s">
        <v>2116</v>
      </c>
      <c r="M251" s="4" t="s">
        <v>2117</v>
      </c>
      <c r="N251" s="50">
        <v>2</v>
      </c>
      <c r="O251" s="45" t="s">
        <v>3963</v>
      </c>
      <c r="P251" s="47"/>
      <c r="Q251" s="46" t="s">
        <v>2124</v>
      </c>
      <c r="R251" s="47" t="s">
        <v>2125</v>
      </c>
      <c r="S251" s="47" t="s">
        <v>2126</v>
      </c>
      <c r="T251" s="47" t="s">
        <v>2127</v>
      </c>
      <c r="U251" s="47" t="s">
        <v>2128</v>
      </c>
      <c r="V251" s="47" t="s">
        <v>2129</v>
      </c>
      <c r="W251" s="48">
        <v>5</v>
      </c>
      <c r="X251" s="52" t="s">
        <v>2130</v>
      </c>
      <c r="Y251" s="8" t="s">
        <v>4143</v>
      </c>
      <c r="Z251" s="8" t="s">
        <v>4148</v>
      </c>
      <c r="AA251" s="4"/>
      <c r="AB251" s="4"/>
      <c r="AC251" s="4"/>
    </row>
    <row r="252" spans="1:29" ht="26.45" customHeight="1" x14ac:dyDescent="0.25">
      <c r="A252" s="8">
        <v>251</v>
      </c>
      <c r="B252" s="26" t="s">
        <v>3565</v>
      </c>
      <c r="C252" s="4" t="s">
        <v>2933</v>
      </c>
      <c r="D252" s="4" t="s">
        <v>712</v>
      </c>
      <c r="E252" s="4" t="s">
        <v>71</v>
      </c>
      <c r="F252" s="8">
        <v>4</v>
      </c>
      <c r="G252" s="4" t="s">
        <v>3566</v>
      </c>
      <c r="H252" s="4" t="s">
        <v>2935</v>
      </c>
      <c r="I252" s="6">
        <v>83947962</v>
      </c>
      <c r="J252" s="4" t="s">
        <v>3567</v>
      </c>
      <c r="K252" s="4" t="s">
        <v>3568</v>
      </c>
      <c r="L252" s="4" t="s">
        <v>3569</v>
      </c>
      <c r="M252" s="4" t="s">
        <v>3570</v>
      </c>
      <c r="N252" s="50">
        <v>1</v>
      </c>
      <c r="O252" s="45" t="s">
        <v>3963</v>
      </c>
      <c r="P252" s="47"/>
      <c r="Q252" s="46" t="s">
        <v>3571</v>
      </c>
      <c r="R252" s="47" t="s">
        <v>3572</v>
      </c>
      <c r="S252" s="47" t="s">
        <v>3573</v>
      </c>
      <c r="T252" s="47" t="s">
        <v>3574</v>
      </c>
      <c r="U252" s="47" t="s">
        <v>3575</v>
      </c>
      <c r="V252" s="47" t="s">
        <v>3576</v>
      </c>
      <c r="W252" s="48" t="s">
        <v>3577</v>
      </c>
      <c r="X252" s="52" t="s">
        <v>3578</v>
      </c>
      <c r="Y252" s="8" t="s">
        <v>4143</v>
      </c>
      <c r="Z252" s="8" t="s">
        <v>4148</v>
      </c>
      <c r="AA252" s="4"/>
      <c r="AB252" s="4"/>
      <c r="AC252" s="4"/>
    </row>
    <row r="253" spans="1:29" ht="26.45" customHeight="1" x14ac:dyDescent="0.25">
      <c r="A253" s="8">
        <v>252</v>
      </c>
      <c r="B253" s="26" t="s">
        <v>3542</v>
      </c>
      <c r="C253" s="4" t="s">
        <v>3543</v>
      </c>
      <c r="D253" s="4" t="s">
        <v>3544</v>
      </c>
      <c r="E253" s="4" t="s">
        <v>71</v>
      </c>
      <c r="F253" s="8">
        <v>4</v>
      </c>
      <c r="G253" s="4" t="s">
        <v>3545</v>
      </c>
      <c r="H253" s="4" t="s">
        <v>3546</v>
      </c>
      <c r="I253" s="6">
        <v>25500361</v>
      </c>
      <c r="J253" s="4" t="s">
        <v>3547</v>
      </c>
      <c r="K253" s="4" t="s">
        <v>3548</v>
      </c>
      <c r="L253" s="4" t="s">
        <v>3549</v>
      </c>
      <c r="M253" s="4" t="s">
        <v>3501</v>
      </c>
      <c r="N253" s="50">
        <v>2</v>
      </c>
      <c r="O253" s="45" t="s">
        <v>3963</v>
      </c>
      <c r="P253" s="47"/>
      <c r="Q253" s="46" t="s">
        <v>3558</v>
      </c>
      <c r="R253" s="47" t="s">
        <v>3559</v>
      </c>
      <c r="S253" s="47" t="s">
        <v>3560</v>
      </c>
      <c r="T253" s="47" t="s">
        <v>3561</v>
      </c>
      <c r="U253" s="47" t="s">
        <v>3562</v>
      </c>
      <c r="V253" s="47" t="s">
        <v>3563</v>
      </c>
      <c r="W253" s="48">
        <v>4</v>
      </c>
      <c r="X253" s="52" t="s">
        <v>3564</v>
      </c>
      <c r="Y253" s="8" t="s">
        <v>4143</v>
      </c>
      <c r="Z253" s="8" t="s">
        <v>4148</v>
      </c>
      <c r="AA253" s="4"/>
      <c r="AB253" s="4"/>
      <c r="AC253" s="4"/>
    </row>
    <row r="254" spans="1:29" ht="26.45" customHeight="1" x14ac:dyDescent="0.25">
      <c r="A254" s="8">
        <v>253</v>
      </c>
      <c r="B254" s="29" t="s">
        <v>273</v>
      </c>
      <c r="C254" s="14" t="s">
        <v>274</v>
      </c>
      <c r="D254" s="4" t="s">
        <v>275</v>
      </c>
      <c r="E254" s="4" t="s">
        <v>71</v>
      </c>
      <c r="F254" s="8">
        <v>11</v>
      </c>
      <c r="G254" s="4" t="s">
        <v>276</v>
      </c>
      <c r="H254" s="4" t="s">
        <v>277</v>
      </c>
      <c r="I254" s="6">
        <v>24010333</v>
      </c>
      <c r="J254" s="4" t="s">
        <v>278</v>
      </c>
      <c r="K254" s="4" t="s">
        <v>279</v>
      </c>
      <c r="L254" s="4" t="s">
        <v>280</v>
      </c>
      <c r="M254" s="4" t="s">
        <v>281</v>
      </c>
      <c r="N254" s="50">
        <v>1</v>
      </c>
      <c r="O254" s="45" t="s">
        <v>3963</v>
      </c>
      <c r="P254" s="47"/>
      <c r="Q254" s="46" t="s">
        <v>284</v>
      </c>
      <c r="R254" s="47" t="s">
        <v>285</v>
      </c>
      <c r="S254" s="47" t="s">
        <v>286</v>
      </c>
      <c r="T254" s="47" t="s">
        <v>287</v>
      </c>
      <c r="U254" s="47" t="s">
        <v>288</v>
      </c>
      <c r="V254" s="47" t="s">
        <v>289</v>
      </c>
      <c r="W254" s="48">
        <v>5</v>
      </c>
      <c r="X254" s="52" t="s">
        <v>290</v>
      </c>
      <c r="Y254" s="8" t="s">
        <v>4143</v>
      </c>
      <c r="Z254" s="8" t="s">
        <v>4148</v>
      </c>
      <c r="AA254" s="4"/>
      <c r="AB254" s="4"/>
      <c r="AC254" s="4"/>
    </row>
    <row r="255" spans="1:29" ht="26.45" customHeight="1" x14ac:dyDescent="0.25">
      <c r="A255" s="8">
        <v>254</v>
      </c>
      <c r="B255" s="26" t="s">
        <v>964</v>
      </c>
      <c r="C255" s="4" t="s">
        <v>965</v>
      </c>
      <c r="D255" s="4" t="s">
        <v>966</v>
      </c>
      <c r="E255" s="4" t="s">
        <v>71</v>
      </c>
      <c r="F255" s="8">
        <v>13</v>
      </c>
      <c r="G255" s="4" t="s">
        <v>967</v>
      </c>
      <c r="H255" s="4" t="s">
        <v>968</v>
      </c>
      <c r="I255" s="6" t="s">
        <v>969</v>
      </c>
      <c r="J255" s="4" t="s">
        <v>970</v>
      </c>
      <c r="K255" s="4" t="s">
        <v>971</v>
      </c>
      <c r="L255" s="4" t="s">
        <v>972</v>
      </c>
      <c r="M255" s="4" t="s">
        <v>973</v>
      </c>
      <c r="N255" s="50">
        <v>1</v>
      </c>
      <c r="O255" s="45" t="s">
        <v>3963</v>
      </c>
      <c r="P255" s="47"/>
      <c r="Q255" s="46" t="s">
        <v>975</v>
      </c>
      <c r="R255" s="47" t="s">
        <v>976</v>
      </c>
      <c r="S255" s="47" t="s">
        <v>977</v>
      </c>
      <c r="T255" s="47" t="s">
        <v>978</v>
      </c>
      <c r="U255" s="47" t="s">
        <v>979</v>
      </c>
      <c r="V255" s="47" t="s">
        <v>980</v>
      </c>
      <c r="W255" s="48">
        <v>11</v>
      </c>
      <c r="X255" s="52" t="s">
        <v>981</v>
      </c>
      <c r="Y255" s="8" t="s">
        <v>4143</v>
      </c>
      <c r="Z255" s="8" t="s">
        <v>4148</v>
      </c>
      <c r="AA255" s="4"/>
      <c r="AB255" s="4"/>
      <c r="AC255" s="4"/>
    </row>
    <row r="256" spans="1:29" ht="26.45" customHeight="1" x14ac:dyDescent="0.25">
      <c r="A256" s="8">
        <v>255</v>
      </c>
      <c r="B256" s="26" t="s">
        <v>2846</v>
      </c>
      <c r="C256" s="4" t="s">
        <v>2847</v>
      </c>
      <c r="D256" s="4" t="s">
        <v>2848</v>
      </c>
      <c r="E256" s="4" t="s">
        <v>53</v>
      </c>
      <c r="F256" s="8">
        <v>4</v>
      </c>
      <c r="G256" s="4" t="s">
        <v>2849</v>
      </c>
      <c r="H256" s="4" t="s">
        <v>2850</v>
      </c>
      <c r="I256" s="6">
        <v>24956715</v>
      </c>
      <c r="J256" s="4" t="s">
        <v>2851</v>
      </c>
      <c r="K256" s="4" t="s">
        <v>2852</v>
      </c>
      <c r="L256" s="4" t="s">
        <v>2853</v>
      </c>
      <c r="M256" s="4" t="s">
        <v>2854</v>
      </c>
      <c r="N256" s="50">
        <v>1</v>
      </c>
      <c r="O256" s="45" t="s">
        <v>3963</v>
      </c>
      <c r="P256" s="47"/>
      <c r="Q256" s="46" t="s">
        <v>2350</v>
      </c>
      <c r="R256" s="47" t="s">
        <v>228</v>
      </c>
      <c r="S256" s="47" t="s">
        <v>2855</v>
      </c>
      <c r="T256" s="47" t="s">
        <v>2856</v>
      </c>
      <c r="U256" s="47" t="s">
        <v>2857</v>
      </c>
      <c r="V256" s="47" t="s">
        <v>2858</v>
      </c>
      <c r="W256" s="48" t="s">
        <v>1958</v>
      </c>
      <c r="X256" s="52" t="s">
        <v>2859</v>
      </c>
      <c r="Y256" s="8" t="s">
        <v>4143</v>
      </c>
      <c r="Z256" s="8" t="s">
        <v>4148</v>
      </c>
      <c r="AA256" s="4"/>
      <c r="AB256" s="4"/>
      <c r="AC256" s="4"/>
    </row>
    <row r="257" spans="1:29" ht="26.45" customHeight="1" x14ac:dyDescent="0.25">
      <c r="A257" s="8">
        <v>256</v>
      </c>
      <c r="B257" s="26" t="s">
        <v>1410</v>
      </c>
      <c r="C257" s="4" t="s">
        <v>966</v>
      </c>
      <c r="D257" s="4" t="s">
        <v>1581</v>
      </c>
      <c r="E257" s="4" t="s">
        <v>71</v>
      </c>
      <c r="F257" s="8">
        <v>30</v>
      </c>
      <c r="G257" s="4" t="s">
        <v>2860</v>
      </c>
      <c r="H257" s="4" t="s">
        <v>2861</v>
      </c>
      <c r="I257" s="6" t="s">
        <v>2862</v>
      </c>
      <c r="J257" s="4" t="s">
        <v>2863</v>
      </c>
      <c r="K257" s="4" t="s">
        <v>2864</v>
      </c>
      <c r="L257" s="4" t="s">
        <v>2865</v>
      </c>
      <c r="M257" s="4" t="s">
        <v>2866</v>
      </c>
      <c r="N257" s="50">
        <v>2</v>
      </c>
      <c r="O257" s="45" t="s">
        <v>3963</v>
      </c>
      <c r="P257" s="47"/>
      <c r="Q257" s="46" t="s">
        <v>2350</v>
      </c>
      <c r="R257" s="47" t="s">
        <v>106</v>
      </c>
      <c r="S257" s="47" t="s">
        <v>2872</v>
      </c>
      <c r="T257" s="47" t="s">
        <v>2873</v>
      </c>
      <c r="U257" s="47" t="s">
        <v>2874</v>
      </c>
      <c r="V257" s="47" t="s">
        <v>2875</v>
      </c>
      <c r="W257" s="48">
        <v>11</v>
      </c>
      <c r="X257" s="52" t="s">
        <v>2876</v>
      </c>
      <c r="Y257" s="8" t="s">
        <v>4143</v>
      </c>
      <c r="Z257" s="8" t="s">
        <v>4148</v>
      </c>
      <c r="AA257" s="4"/>
      <c r="AB257" s="4"/>
      <c r="AC257" s="4"/>
    </row>
    <row r="258" spans="1:29" ht="26.45" customHeight="1" x14ac:dyDescent="0.25">
      <c r="A258" s="8">
        <v>257</v>
      </c>
      <c r="B258" s="26" t="s">
        <v>324</v>
      </c>
      <c r="C258" s="4" t="s">
        <v>325</v>
      </c>
      <c r="D258" s="4" t="s">
        <v>326</v>
      </c>
      <c r="E258" s="4" t="s">
        <v>71</v>
      </c>
      <c r="F258" s="8">
        <v>40</v>
      </c>
      <c r="G258" s="4" t="s">
        <v>327</v>
      </c>
      <c r="H258" s="4" t="s">
        <v>328</v>
      </c>
      <c r="I258" s="6" t="s">
        <v>329</v>
      </c>
      <c r="J258" s="4" t="s">
        <v>330</v>
      </c>
      <c r="K258" s="4" t="s">
        <v>331</v>
      </c>
      <c r="L258" s="4" t="s">
        <v>332</v>
      </c>
      <c r="M258" s="4" t="s">
        <v>333</v>
      </c>
      <c r="N258" s="50">
        <v>1</v>
      </c>
      <c r="O258" s="45" t="s">
        <v>3963</v>
      </c>
      <c r="P258" s="47"/>
      <c r="Q258" s="46" t="s">
        <v>334</v>
      </c>
      <c r="R258" s="47" t="s">
        <v>335</v>
      </c>
      <c r="S258" s="47" t="s">
        <v>336</v>
      </c>
      <c r="T258" s="47" t="s">
        <v>337</v>
      </c>
      <c r="U258" s="47" t="s">
        <v>338</v>
      </c>
      <c r="V258" s="47" t="s">
        <v>339</v>
      </c>
      <c r="W258" s="48">
        <v>18</v>
      </c>
      <c r="X258" s="52" t="s">
        <v>340</v>
      </c>
      <c r="Y258" s="8" t="s">
        <v>4143</v>
      </c>
      <c r="Z258" s="8" t="s">
        <v>4148</v>
      </c>
      <c r="AA258" s="4"/>
      <c r="AB258" s="4"/>
      <c r="AC258" s="4"/>
    </row>
    <row r="259" spans="1:29" ht="26.45" customHeight="1" x14ac:dyDescent="0.25">
      <c r="A259" s="8">
        <v>258</v>
      </c>
      <c r="B259" s="26" t="s">
        <v>3925</v>
      </c>
      <c r="C259" s="4" t="s">
        <v>2688</v>
      </c>
      <c r="D259" s="4" t="s">
        <v>2085</v>
      </c>
      <c r="E259" s="4" t="s">
        <v>53</v>
      </c>
      <c r="F259" s="8">
        <v>100</v>
      </c>
      <c r="G259" s="4" t="s">
        <v>2689</v>
      </c>
      <c r="H259" s="4" t="s">
        <v>2690</v>
      </c>
      <c r="I259" s="6">
        <v>87019815</v>
      </c>
      <c r="J259" s="4" t="s">
        <v>2691</v>
      </c>
      <c r="K259" s="4" t="s">
        <v>2692</v>
      </c>
      <c r="L259" s="4" t="s">
        <v>2693</v>
      </c>
      <c r="M259" s="4" t="s">
        <v>2694</v>
      </c>
      <c r="N259" s="50">
        <v>5</v>
      </c>
      <c r="O259" s="45" t="s">
        <v>3963</v>
      </c>
      <c r="P259" s="47"/>
      <c r="Q259" s="46" t="s">
        <v>2716</v>
      </c>
      <c r="R259" s="47" t="s">
        <v>106</v>
      </c>
      <c r="S259" s="47" t="s">
        <v>2717</v>
      </c>
      <c r="T259" s="47" t="s">
        <v>2718</v>
      </c>
      <c r="U259" s="47" t="s">
        <v>2719</v>
      </c>
      <c r="V259" s="47"/>
      <c r="W259" s="48">
        <v>60</v>
      </c>
      <c r="X259" s="52" t="s">
        <v>2720</v>
      </c>
      <c r="Y259" s="8" t="s">
        <v>4143</v>
      </c>
      <c r="Z259" s="8" t="s">
        <v>4148</v>
      </c>
      <c r="AA259" s="4"/>
      <c r="AB259" s="4"/>
      <c r="AC259" s="4"/>
    </row>
    <row r="260" spans="1:29" ht="26.45" customHeight="1" x14ac:dyDescent="0.25">
      <c r="A260" s="8">
        <v>259</v>
      </c>
      <c r="B260" s="26" t="s">
        <v>3327</v>
      </c>
      <c r="C260" s="4" t="s">
        <v>3328</v>
      </c>
      <c r="D260" s="4" t="s">
        <v>2111</v>
      </c>
      <c r="E260" s="4" t="s">
        <v>71</v>
      </c>
      <c r="F260" s="8">
        <v>18</v>
      </c>
      <c r="G260" s="4" t="s">
        <v>3329</v>
      </c>
      <c r="H260" s="4" t="s">
        <v>3330</v>
      </c>
      <c r="I260" s="6" t="s">
        <v>3331</v>
      </c>
      <c r="J260" s="4" t="s">
        <v>3332</v>
      </c>
      <c r="K260" s="4" t="s">
        <v>3333</v>
      </c>
      <c r="L260" s="4" t="s">
        <v>3334</v>
      </c>
      <c r="M260" s="4" t="s">
        <v>3335</v>
      </c>
      <c r="N260" s="50">
        <v>1</v>
      </c>
      <c r="O260" s="45" t="s">
        <v>3963</v>
      </c>
      <c r="P260" s="47"/>
      <c r="Q260" s="46" t="s">
        <v>3337</v>
      </c>
      <c r="R260" s="47" t="s">
        <v>106</v>
      </c>
      <c r="S260" s="47" t="s">
        <v>3338</v>
      </c>
      <c r="T260" s="47" t="s">
        <v>3339</v>
      </c>
      <c r="U260" s="47" t="s">
        <v>3340</v>
      </c>
      <c r="V260" s="47" t="s">
        <v>106</v>
      </c>
      <c r="W260" s="48">
        <v>8</v>
      </c>
      <c r="X260" s="52" t="s">
        <v>3341</v>
      </c>
      <c r="Y260" s="8" t="s">
        <v>4143</v>
      </c>
      <c r="Z260" s="8" t="s">
        <v>4148</v>
      </c>
      <c r="AA260" s="4"/>
      <c r="AB260" s="4"/>
      <c r="AC260" s="4"/>
    </row>
    <row r="261" spans="1:29" ht="26.45" customHeight="1" x14ac:dyDescent="0.25">
      <c r="A261" s="8">
        <v>260</v>
      </c>
      <c r="B261" s="26" t="s">
        <v>2967</v>
      </c>
      <c r="C261" s="4" t="s">
        <v>2968</v>
      </c>
      <c r="D261" s="4" t="s">
        <v>1581</v>
      </c>
      <c r="E261" s="4" t="s">
        <v>71</v>
      </c>
      <c r="F261" s="8">
        <v>33</v>
      </c>
      <c r="G261" s="4" t="s">
        <v>2969</v>
      </c>
      <c r="H261" s="4" t="s">
        <v>2970</v>
      </c>
      <c r="I261" s="6" t="s">
        <v>2971</v>
      </c>
      <c r="J261" s="4" t="s">
        <v>2972</v>
      </c>
      <c r="K261" s="4" t="s">
        <v>2973</v>
      </c>
      <c r="L261" s="4" t="s">
        <v>2974</v>
      </c>
      <c r="M261" s="4" t="s">
        <v>2975</v>
      </c>
      <c r="N261" s="50">
        <v>4</v>
      </c>
      <c r="O261" s="45" t="s">
        <v>3963</v>
      </c>
      <c r="P261" s="47"/>
      <c r="Q261" s="46" t="s">
        <v>2999</v>
      </c>
      <c r="R261" s="47" t="s">
        <v>106</v>
      </c>
      <c r="S261" s="47" t="s">
        <v>3000</v>
      </c>
      <c r="T261" s="47" t="s">
        <v>3001</v>
      </c>
      <c r="U261" s="47" t="s">
        <v>2996</v>
      </c>
      <c r="V261" s="47" t="s">
        <v>2997</v>
      </c>
      <c r="W261" s="48">
        <v>2</v>
      </c>
      <c r="X261" s="52" t="s">
        <v>3002</v>
      </c>
      <c r="Y261" s="8" t="s">
        <v>4143</v>
      </c>
      <c r="Z261" s="8" t="s">
        <v>4148</v>
      </c>
      <c r="AA261" s="4"/>
      <c r="AB261" s="4"/>
      <c r="AC261" s="4"/>
    </row>
    <row r="262" spans="1:29" ht="26.45" customHeight="1" x14ac:dyDescent="0.25">
      <c r="A262" s="8">
        <v>261</v>
      </c>
      <c r="B262" s="73" t="s">
        <v>4176</v>
      </c>
      <c r="C262" s="8" t="s">
        <v>4150</v>
      </c>
      <c r="D262" s="8" t="s">
        <v>4150</v>
      </c>
      <c r="E262" s="8" t="s">
        <v>4151</v>
      </c>
      <c r="F262" s="8">
        <v>68</v>
      </c>
      <c r="G262" s="8" t="s">
        <v>4152</v>
      </c>
      <c r="H262" s="72" t="s">
        <v>4153</v>
      </c>
      <c r="I262" s="8" t="s">
        <v>4154</v>
      </c>
      <c r="J262" s="8" t="s">
        <v>4155</v>
      </c>
      <c r="K262" s="4" t="s">
        <v>4166</v>
      </c>
      <c r="L262" s="8" t="s">
        <v>4157</v>
      </c>
      <c r="M262" s="8" t="s">
        <v>4158</v>
      </c>
      <c r="N262" s="50">
        <v>2</v>
      </c>
      <c r="O262" s="45" t="s">
        <v>3963</v>
      </c>
      <c r="P262" s="47"/>
      <c r="Q262" s="46" t="s">
        <v>4167</v>
      </c>
      <c r="R262" s="47" t="s">
        <v>228</v>
      </c>
      <c r="S262" s="47" t="s">
        <v>4168</v>
      </c>
      <c r="T262" s="47" t="s">
        <v>4169</v>
      </c>
      <c r="U262" s="47"/>
      <c r="V262" s="47"/>
      <c r="W262" s="48">
        <v>6</v>
      </c>
      <c r="X262" s="52" t="s">
        <v>4170</v>
      </c>
      <c r="Y262" s="8" t="s">
        <v>4143</v>
      </c>
      <c r="Z262" s="8" t="s">
        <v>4148</v>
      </c>
      <c r="AA262" s="4"/>
      <c r="AB262" s="4"/>
      <c r="AC262" s="4"/>
    </row>
    <row r="263" spans="1:29" ht="26.45" customHeight="1" x14ac:dyDescent="0.25">
      <c r="A263" s="8">
        <v>262</v>
      </c>
      <c r="B263" s="26" t="s">
        <v>3921</v>
      </c>
      <c r="C263" s="4" t="s">
        <v>2740</v>
      </c>
      <c r="D263" s="4" t="s">
        <v>2741</v>
      </c>
      <c r="E263" s="4" t="s">
        <v>53</v>
      </c>
      <c r="F263" s="8">
        <v>11</v>
      </c>
      <c r="G263" s="4" t="s">
        <v>2742</v>
      </c>
      <c r="H263" s="4" t="s">
        <v>2743</v>
      </c>
      <c r="I263" s="6" t="s">
        <v>2744</v>
      </c>
      <c r="J263" s="4" t="s">
        <v>2745</v>
      </c>
      <c r="K263" s="4" t="s">
        <v>2746</v>
      </c>
      <c r="L263" s="4" t="s">
        <v>2747</v>
      </c>
      <c r="M263" s="4" t="s">
        <v>2748</v>
      </c>
      <c r="N263" s="41">
        <v>5</v>
      </c>
      <c r="O263" s="43" t="s">
        <v>319</v>
      </c>
      <c r="P263" s="9"/>
      <c r="Q263" s="31" t="s">
        <v>2772</v>
      </c>
      <c r="R263" s="9" t="s">
        <v>106</v>
      </c>
      <c r="S263" s="9" t="s">
        <v>2773</v>
      </c>
      <c r="T263" s="9" t="s">
        <v>2774</v>
      </c>
      <c r="U263" s="9" t="s">
        <v>2775</v>
      </c>
      <c r="V263" s="9" t="s">
        <v>2776</v>
      </c>
      <c r="W263" s="10">
        <v>8</v>
      </c>
      <c r="X263" s="53" t="s">
        <v>2777</v>
      </c>
      <c r="Y263" s="8" t="s">
        <v>4143</v>
      </c>
      <c r="Z263" s="8" t="s">
        <v>4148</v>
      </c>
      <c r="AA263" s="4"/>
      <c r="AB263" s="4"/>
      <c r="AC263" s="4"/>
    </row>
    <row r="264" spans="1:29" ht="26.45" customHeight="1" x14ac:dyDescent="0.25">
      <c r="A264" s="8">
        <v>263</v>
      </c>
      <c r="B264" s="26" t="s">
        <v>586</v>
      </c>
      <c r="C264" s="4" t="s">
        <v>587</v>
      </c>
      <c r="D264" s="4" t="s">
        <v>588</v>
      </c>
      <c r="E264" s="4" t="s">
        <v>71</v>
      </c>
      <c r="F264" s="8">
        <v>20</v>
      </c>
      <c r="G264" s="4" t="s">
        <v>589</v>
      </c>
      <c r="H264" s="4" t="s">
        <v>590</v>
      </c>
      <c r="I264" s="6">
        <v>22954643</v>
      </c>
      <c r="J264" s="4" t="s">
        <v>591</v>
      </c>
      <c r="K264" s="4" t="s">
        <v>592</v>
      </c>
      <c r="L264" s="4" t="s">
        <v>593</v>
      </c>
      <c r="M264" s="4" t="s">
        <v>594</v>
      </c>
      <c r="N264" s="41">
        <v>1</v>
      </c>
      <c r="O264" s="43" t="s">
        <v>319</v>
      </c>
      <c r="P264" s="9"/>
      <c r="Q264" s="31" t="s">
        <v>596</v>
      </c>
      <c r="R264" s="9" t="s">
        <v>597</v>
      </c>
      <c r="S264" s="9" t="s">
        <v>598</v>
      </c>
      <c r="T264" s="9" t="s">
        <v>599</v>
      </c>
      <c r="U264" s="9" t="s">
        <v>600</v>
      </c>
      <c r="V264" s="9" t="s">
        <v>601</v>
      </c>
      <c r="W264" s="10">
        <v>6</v>
      </c>
      <c r="X264" s="53" t="s">
        <v>602</v>
      </c>
      <c r="Y264" s="8" t="s">
        <v>4143</v>
      </c>
      <c r="Z264" s="8" t="s">
        <v>4148</v>
      </c>
      <c r="AA264" s="4"/>
      <c r="AB264" s="4"/>
      <c r="AC264" s="4"/>
    </row>
    <row r="265" spans="1:29" ht="26.45" customHeight="1" x14ac:dyDescent="0.25">
      <c r="A265" s="8">
        <v>264</v>
      </c>
      <c r="B265" s="26" t="s">
        <v>2228</v>
      </c>
      <c r="C265" s="4" t="s">
        <v>2229</v>
      </c>
      <c r="D265" s="4" t="s">
        <v>2230</v>
      </c>
      <c r="E265" s="4" t="s">
        <v>71</v>
      </c>
      <c r="F265" s="8">
        <v>4</v>
      </c>
      <c r="G265" s="4" t="s">
        <v>2231</v>
      </c>
      <c r="H265" s="4" t="s">
        <v>2232</v>
      </c>
      <c r="I265" s="6">
        <v>22954606</v>
      </c>
      <c r="J265" s="4" t="s">
        <v>2233</v>
      </c>
      <c r="K265" s="4" t="s">
        <v>2234</v>
      </c>
      <c r="L265" s="4" t="s">
        <v>2235</v>
      </c>
      <c r="M265" s="4" t="s">
        <v>2236</v>
      </c>
      <c r="N265" s="41">
        <v>1</v>
      </c>
      <c r="O265" s="43" t="s">
        <v>319</v>
      </c>
      <c r="P265" s="9"/>
      <c r="Q265" s="31" t="s">
        <v>2238</v>
      </c>
      <c r="R265" s="9" t="s">
        <v>2239</v>
      </c>
      <c r="S265" s="9" t="s">
        <v>2240</v>
      </c>
      <c r="T265" s="9" t="s">
        <v>2241</v>
      </c>
      <c r="U265" s="9" t="s">
        <v>2242</v>
      </c>
      <c r="V265" s="9" t="s">
        <v>2243</v>
      </c>
      <c r="W265" s="10" t="s">
        <v>2244</v>
      </c>
      <c r="X265" s="53" t="s">
        <v>2245</v>
      </c>
      <c r="Y265" s="8" t="s">
        <v>4143</v>
      </c>
      <c r="Z265" s="8" t="s">
        <v>4148</v>
      </c>
      <c r="AA265" s="4"/>
      <c r="AB265" s="4"/>
      <c r="AC265" s="4"/>
    </row>
    <row r="266" spans="1:29" ht="26.45" customHeight="1" x14ac:dyDescent="0.25">
      <c r="A266" s="8">
        <v>265</v>
      </c>
      <c r="B266" s="26" t="s">
        <v>2413</v>
      </c>
      <c r="C266" s="4" t="s">
        <v>2414</v>
      </c>
      <c r="D266" s="4" t="s">
        <v>588</v>
      </c>
      <c r="E266" s="4" t="s">
        <v>71</v>
      </c>
      <c r="F266" s="8">
        <v>25</v>
      </c>
      <c r="G266" s="4" t="s">
        <v>2415</v>
      </c>
      <c r="H266" s="4" t="s">
        <v>2416</v>
      </c>
      <c r="I266" s="6">
        <v>22954218</v>
      </c>
      <c r="J266" s="4" t="s">
        <v>2417</v>
      </c>
      <c r="K266" s="4" t="s">
        <v>2418</v>
      </c>
      <c r="L266" s="4" t="s">
        <v>2419</v>
      </c>
      <c r="M266" s="4" t="s">
        <v>2420</v>
      </c>
      <c r="N266" s="41">
        <v>2</v>
      </c>
      <c r="O266" s="43" t="s">
        <v>319</v>
      </c>
      <c r="P266" s="9"/>
      <c r="Q266" s="31" t="s">
        <v>3935</v>
      </c>
      <c r="R266" s="9" t="s">
        <v>2427</v>
      </c>
      <c r="S266" s="9" t="s">
        <v>2428</v>
      </c>
      <c r="T266" s="9" t="s">
        <v>2429</v>
      </c>
      <c r="U266" s="9" t="s">
        <v>2430</v>
      </c>
      <c r="V266" s="9" t="s">
        <v>2425</v>
      </c>
      <c r="W266" s="10">
        <v>13</v>
      </c>
      <c r="X266" s="53" t="s">
        <v>2431</v>
      </c>
      <c r="Y266" s="8" t="s">
        <v>4143</v>
      </c>
      <c r="Z266" s="8" t="s">
        <v>4148</v>
      </c>
      <c r="AA266" s="4"/>
      <c r="AB266" s="4"/>
      <c r="AC266" s="4"/>
    </row>
    <row r="267" spans="1:29" ht="26.45" customHeight="1" x14ac:dyDescent="0.25">
      <c r="A267" s="8">
        <v>266</v>
      </c>
      <c r="B267" s="26" t="s">
        <v>3925</v>
      </c>
      <c r="C267" s="4" t="s">
        <v>2688</v>
      </c>
      <c r="D267" s="4" t="s">
        <v>2085</v>
      </c>
      <c r="E267" s="4" t="s">
        <v>53</v>
      </c>
      <c r="F267" s="8">
        <v>100</v>
      </c>
      <c r="G267" s="4" t="s">
        <v>2689</v>
      </c>
      <c r="H267" s="4" t="s">
        <v>2690</v>
      </c>
      <c r="I267" s="6">
        <v>87019815</v>
      </c>
      <c r="J267" s="4" t="s">
        <v>2691</v>
      </c>
      <c r="K267" s="4" t="s">
        <v>2692</v>
      </c>
      <c r="L267" s="4" t="s">
        <v>2693</v>
      </c>
      <c r="M267" s="4" t="s">
        <v>2694</v>
      </c>
      <c r="N267" s="41">
        <v>1</v>
      </c>
      <c r="O267" s="43" t="s">
        <v>319</v>
      </c>
      <c r="P267" s="9"/>
      <c r="Q267" s="31" t="s">
        <v>2695</v>
      </c>
      <c r="R267" s="9" t="s">
        <v>2696</v>
      </c>
      <c r="S267" s="9" t="s">
        <v>2697</v>
      </c>
      <c r="T267" s="9" t="s">
        <v>2698</v>
      </c>
      <c r="U267" s="9" t="s">
        <v>2699</v>
      </c>
      <c r="V267" s="9" t="s">
        <v>339</v>
      </c>
      <c r="W267" s="10">
        <v>40</v>
      </c>
      <c r="X267" s="53" t="s">
        <v>2700</v>
      </c>
      <c r="Y267" s="8" t="s">
        <v>4143</v>
      </c>
      <c r="Z267" s="8" t="s">
        <v>4148</v>
      </c>
      <c r="AA267" s="4"/>
      <c r="AB267" s="4"/>
      <c r="AC267" s="4"/>
    </row>
    <row r="268" spans="1:29" ht="26.45" customHeight="1" x14ac:dyDescent="0.25">
      <c r="A268" s="8">
        <v>267</v>
      </c>
      <c r="B268" s="26" t="s">
        <v>2014</v>
      </c>
      <c r="C268" s="4" t="s">
        <v>2015</v>
      </c>
      <c r="D268" s="4" t="s">
        <v>1927</v>
      </c>
      <c r="E268" s="4" t="s">
        <v>71</v>
      </c>
      <c r="F268" s="8">
        <v>36</v>
      </c>
      <c r="G268" s="4" t="s">
        <v>2016</v>
      </c>
      <c r="H268" s="4" t="s">
        <v>2017</v>
      </c>
      <c r="I268" s="6" t="s">
        <v>2018</v>
      </c>
      <c r="J268" s="4" t="s">
        <v>2019</v>
      </c>
      <c r="K268" s="4" t="s">
        <v>2020</v>
      </c>
      <c r="L268" s="4" t="s">
        <v>2021</v>
      </c>
      <c r="M268" s="4" t="s">
        <v>2022</v>
      </c>
      <c r="N268" s="41">
        <v>3</v>
      </c>
      <c r="O268" s="43" t="s">
        <v>319</v>
      </c>
      <c r="P268" s="9"/>
      <c r="Q268" s="31" t="s">
        <v>2036</v>
      </c>
      <c r="R268" s="9" t="s">
        <v>2037</v>
      </c>
      <c r="S268" s="9" t="s">
        <v>2038</v>
      </c>
      <c r="T268" s="9" t="s">
        <v>2039</v>
      </c>
      <c r="U268" s="9" t="s">
        <v>2040</v>
      </c>
      <c r="V268" s="9" t="s">
        <v>2041</v>
      </c>
      <c r="W268" s="10">
        <v>15</v>
      </c>
      <c r="X268" s="53" t="s">
        <v>2042</v>
      </c>
      <c r="Y268" s="8" t="s">
        <v>4143</v>
      </c>
      <c r="Z268" s="8" t="s">
        <v>4148</v>
      </c>
      <c r="AA268" s="4"/>
      <c r="AB268" s="4"/>
      <c r="AC268" s="4"/>
    </row>
    <row r="269" spans="1:29" ht="26.45" customHeight="1" x14ac:dyDescent="0.25">
      <c r="A269" s="8">
        <v>268</v>
      </c>
      <c r="B269" s="26" t="s">
        <v>2413</v>
      </c>
      <c r="C269" s="4" t="s">
        <v>2414</v>
      </c>
      <c r="D269" s="4" t="s">
        <v>588</v>
      </c>
      <c r="E269" s="4" t="s">
        <v>71</v>
      </c>
      <c r="F269" s="8">
        <v>25</v>
      </c>
      <c r="G269" s="4" t="s">
        <v>2415</v>
      </c>
      <c r="H269" s="4" t="s">
        <v>2416</v>
      </c>
      <c r="I269" s="6">
        <v>22954218</v>
      </c>
      <c r="J269" s="4" t="s">
        <v>2417</v>
      </c>
      <c r="K269" s="4" t="s">
        <v>2418</v>
      </c>
      <c r="L269" s="4" t="s">
        <v>2419</v>
      </c>
      <c r="M269" s="4" t="s">
        <v>2420</v>
      </c>
      <c r="N269" s="41">
        <v>4</v>
      </c>
      <c r="O269" s="43" t="s">
        <v>319</v>
      </c>
      <c r="P269" s="9"/>
      <c r="Q269" s="31" t="s">
        <v>3936</v>
      </c>
      <c r="R269" s="9" t="s">
        <v>2438</v>
      </c>
      <c r="S269" s="9" t="s">
        <v>2428</v>
      </c>
      <c r="T269" s="9" t="s">
        <v>2439</v>
      </c>
      <c r="U269" s="9" t="s">
        <v>2430</v>
      </c>
      <c r="V269" s="9" t="s">
        <v>2425</v>
      </c>
      <c r="W269" s="10">
        <v>4</v>
      </c>
      <c r="X269" s="53" t="s">
        <v>2440</v>
      </c>
      <c r="Y269" s="8" t="s">
        <v>4143</v>
      </c>
      <c r="Z269" s="8" t="s">
        <v>4148</v>
      </c>
      <c r="AA269" s="4"/>
      <c r="AB269" s="4"/>
      <c r="AC269" s="4"/>
    </row>
    <row r="270" spans="1:29" ht="26.45" customHeight="1" x14ac:dyDescent="0.25">
      <c r="A270" s="8">
        <v>269</v>
      </c>
      <c r="B270" s="26" t="s">
        <v>2228</v>
      </c>
      <c r="C270" s="4" t="s">
        <v>2229</v>
      </c>
      <c r="D270" s="4" t="s">
        <v>2230</v>
      </c>
      <c r="E270" s="4" t="s">
        <v>71</v>
      </c>
      <c r="F270" s="8">
        <v>4</v>
      </c>
      <c r="G270" s="4" t="s">
        <v>2231</v>
      </c>
      <c r="H270" s="4" t="s">
        <v>2232</v>
      </c>
      <c r="I270" s="6">
        <v>22954606</v>
      </c>
      <c r="J270" s="4" t="s">
        <v>2233</v>
      </c>
      <c r="K270" s="4" t="s">
        <v>2234</v>
      </c>
      <c r="L270" s="4" t="s">
        <v>2235</v>
      </c>
      <c r="M270" s="4" t="s">
        <v>2236</v>
      </c>
      <c r="N270" s="41">
        <v>2</v>
      </c>
      <c r="O270" s="43" t="s">
        <v>319</v>
      </c>
      <c r="P270" s="9"/>
      <c r="Q270" s="31" t="s">
        <v>2246</v>
      </c>
      <c r="R270" s="9" t="s">
        <v>2247</v>
      </c>
      <c r="S270" s="9" t="s">
        <v>2240</v>
      </c>
      <c r="T270" s="9" t="s">
        <v>2248</v>
      </c>
      <c r="U270" s="9" t="s">
        <v>2249</v>
      </c>
      <c r="V270" s="9" t="s">
        <v>2250</v>
      </c>
      <c r="W270" s="10" t="s">
        <v>2251</v>
      </c>
      <c r="X270" s="53" t="s">
        <v>2252</v>
      </c>
      <c r="Y270" s="8" t="s">
        <v>4143</v>
      </c>
      <c r="Z270" s="8" t="s">
        <v>4148</v>
      </c>
      <c r="AA270" s="4"/>
      <c r="AB270" s="4"/>
      <c r="AC270" s="4"/>
    </row>
    <row r="271" spans="1:29" ht="26.45" customHeight="1" x14ac:dyDescent="0.25">
      <c r="A271" s="8">
        <v>270</v>
      </c>
      <c r="B271" s="26" t="s">
        <v>2413</v>
      </c>
      <c r="C271" s="4" t="s">
        <v>2414</v>
      </c>
      <c r="D271" s="4" t="s">
        <v>588</v>
      </c>
      <c r="E271" s="4" t="s">
        <v>71</v>
      </c>
      <c r="F271" s="8">
        <v>25</v>
      </c>
      <c r="G271" s="4" t="s">
        <v>2415</v>
      </c>
      <c r="H271" s="4" t="s">
        <v>2416</v>
      </c>
      <c r="I271" s="6">
        <v>22954218</v>
      </c>
      <c r="J271" s="4" t="s">
        <v>2417</v>
      </c>
      <c r="K271" s="4" t="s">
        <v>2418</v>
      </c>
      <c r="L271" s="4" t="s">
        <v>2419</v>
      </c>
      <c r="M271" s="4" t="s">
        <v>2420</v>
      </c>
      <c r="N271" s="41">
        <v>3</v>
      </c>
      <c r="O271" s="43" t="s">
        <v>319</v>
      </c>
      <c r="P271" s="9"/>
      <c r="Q271" s="31" t="s">
        <v>2432</v>
      </c>
      <c r="R271" s="9" t="s">
        <v>106</v>
      </c>
      <c r="S271" s="9" t="s">
        <v>2433</v>
      </c>
      <c r="T271" s="9" t="s">
        <v>2434</v>
      </c>
      <c r="U271" s="9" t="s">
        <v>2435</v>
      </c>
      <c r="V271" s="9" t="s">
        <v>2436</v>
      </c>
      <c r="W271" s="10">
        <v>12</v>
      </c>
      <c r="X271" s="53" t="s">
        <v>2437</v>
      </c>
      <c r="Y271" s="8" t="s">
        <v>4143</v>
      </c>
      <c r="Z271" s="8" t="s">
        <v>4148</v>
      </c>
      <c r="AA271" s="4"/>
      <c r="AB271" s="4"/>
      <c r="AC271" s="4"/>
    </row>
    <row r="272" spans="1:29" ht="26.45" customHeight="1" x14ac:dyDescent="0.25">
      <c r="A272" s="8">
        <v>271</v>
      </c>
      <c r="B272" s="26" t="s">
        <v>3925</v>
      </c>
      <c r="C272" s="4" t="s">
        <v>2688</v>
      </c>
      <c r="D272" s="4" t="s">
        <v>2085</v>
      </c>
      <c r="E272" s="4" t="s">
        <v>53</v>
      </c>
      <c r="F272" s="8">
        <v>100</v>
      </c>
      <c r="G272" s="4" t="s">
        <v>2689</v>
      </c>
      <c r="H272" s="4" t="s">
        <v>2690</v>
      </c>
      <c r="I272" s="6">
        <v>87019815</v>
      </c>
      <c r="J272" s="4" t="s">
        <v>2691</v>
      </c>
      <c r="K272" s="4" t="s">
        <v>2692</v>
      </c>
      <c r="L272" s="4" t="s">
        <v>2693</v>
      </c>
      <c r="M272" s="4" t="s">
        <v>2694</v>
      </c>
      <c r="N272" s="41">
        <v>3</v>
      </c>
      <c r="O272" s="43" t="s">
        <v>319</v>
      </c>
      <c r="P272" s="9"/>
      <c r="Q272" s="31" t="s">
        <v>2706</v>
      </c>
      <c r="R272" s="9" t="s">
        <v>2707</v>
      </c>
      <c r="S272" s="9" t="s">
        <v>2708</v>
      </c>
      <c r="T272" s="9" t="s">
        <v>2709</v>
      </c>
      <c r="U272" s="9" t="s">
        <v>2710</v>
      </c>
      <c r="V272" s="9"/>
      <c r="W272" s="10">
        <v>45</v>
      </c>
      <c r="X272" s="53" t="s">
        <v>2711</v>
      </c>
      <c r="Y272" s="8" t="s">
        <v>4143</v>
      </c>
      <c r="Z272" s="8" t="s">
        <v>4148</v>
      </c>
      <c r="AA272" s="4"/>
      <c r="AB272" s="4"/>
      <c r="AC272" s="4"/>
    </row>
    <row r="273" spans="1:29" ht="26.45" customHeight="1" x14ac:dyDescent="0.25">
      <c r="A273" s="8">
        <v>272</v>
      </c>
      <c r="B273" s="26" t="s">
        <v>1986</v>
      </c>
      <c r="C273" s="4" t="s">
        <v>1253</v>
      </c>
      <c r="D273" s="4" t="s">
        <v>1987</v>
      </c>
      <c r="E273" s="4" t="s">
        <v>71</v>
      </c>
      <c r="F273" s="8">
        <v>5</v>
      </c>
      <c r="G273" s="4" t="s">
        <v>1988</v>
      </c>
      <c r="H273" s="4" t="s">
        <v>1989</v>
      </c>
      <c r="I273" s="6">
        <v>14050</v>
      </c>
      <c r="J273" s="4" t="s">
        <v>1990</v>
      </c>
      <c r="K273" s="4" t="s">
        <v>1991</v>
      </c>
      <c r="L273" s="4" t="s">
        <v>1992</v>
      </c>
      <c r="M273" s="4" t="s">
        <v>1993</v>
      </c>
      <c r="N273" s="41">
        <v>1</v>
      </c>
      <c r="O273" s="43" t="s">
        <v>319</v>
      </c>
      <c r="P273" s="9"/>
      <c r="Q273" s="31" t="s">
        <v>1994</v>
      </c>
      <c r="R273" s="9" t="s">
        <v>228</v>
      </c>
      <c r="S273" s="9" t="s">
        <v>1995</v>
      </c>
      <c r="T273" s="9" t="s">
        <v>1996</v>
      </c>
      <c r="U273" s="9" t="s">
        <v>1997</v>
      </c>
      <c r="V273" s="9" t="s">
        <v>1998</v>
      </c>
      <c r="W273" s="10">
        <v>4</v>
      </c>
      <c r="X273" s="53" t="s">
        <v>1999</v>
      </c>
      <c r="Y273" s="8" t="s">
        <v>4143</v>
      </c>
      <c r="Z273" s="8" t="s">
        <v>4148</v>
      </c>
      <c r="AA273" s="4"/>
      <c r="AB273" s="4"/>
      <c r="AC273" s="4"/>
    </row>
    <row r="274" spans="1:29" ht="26.45" customHeight="1" x14ac:dyDescent="0.25">
      <c r="A274" s="8">
        <v>273</v>
      </c>
      <c r="B274" s="26" t="s">
        <v>2228</v>
      </c>
      <c r="C274" s="4" t="s">
        <v>2229</v>
      </c>
      <c r="D274" s="4" t="s">
        <v>2230</v>
      </c>
      <c r="E274" s="4" t="s">
        <v>71</v>
      </c>
      <c r="F274" s="8">
        <v>4</v>
      </c>
      <c r="G274" s="4" t="s">
        <v>2231</v>
      </c>
      <c r="H274" s="4" t="s">
        <v>2232</v>
      </c>
      <c r="I274" s="6">
        <v>22954606</v>
      </c>
      <c r="J274" s="4" t="s">
        <v>2233</v>
      </c>
      <c r="K274" s="4" t="s">
        <v>2234</v>
      </c>
      <c r="L274" s="4" t="s">
        <v>2235</v>
      </c>
      <c r="M274" s="4" t="s">
        <v>2236</v>
      </c>
      <c r="N274" s="41">
        <v>3</v>
      </c>
      <c r="O274" s="43" t="s">
        <v>319</v>
      </c>
      <c r="P274" s="9"/>
      <c r="Q274" s="31" t="s">
        <v>2253</v>
      </c>
      <c r="R274" s="9" t="s">
        <v>2254</v>
      </c>
      <c r="S274" s="9" t="s">
        <v>2240</v>
      </c>
      <c r="T274" s="9" t="s">
        <v>2255</v>
      </c>
      <c r="U274" s="9" t="s">
        <v>2242</v>
      </c>
      <c r="V274" s="9" t="s">
        <v>2243</v>
      </c>
      <c r="W274" s="10" t="s">
        <v>2251</v>
      </c>
      <c r="X274" s="53" t="s">
        <v>2256</v>
      </c>
      <c r="Y274" s="8" t="s">
        <v>4143</v>
      </c>
      <c r="Z274" s="8" t="s">
        <v>4148</v>
      </c>
      <c r="AA274" s="4"/>
      <c r="AB274" s="4"/>
      <c r="AC274" s="4"/>
    </row>
    <row r="275" spans="1:29" ht="26.45" customHeight="1" x14ac:dyDescent="0.25">
      <c r="A275" s="8">
        <v>274</v>
      </c>
      <c r="B275" s="26" t="s">
        <v>1986</v>
      </c>
      <c r="C275" s="4" t="s">
        <v>1253</v>
      </c>
      <c r="D275" s="4" t="s">
        <v>1987</v>
      </c>
      <c r="E275" s="4" t="s">
        <v>71</v>
      </c>
      <c r="F275" s="8">
        <v>5</v>
      </c>
      <c r="G275" s="4" t="s">
        <v>1988</v>
      </c>
      <c r="H275" s="4" t="s">
        <v>1989</v>
      </c>
      <c r="I275" s="6">
        <v>14050</v>
      </c>
      <c r="J275" s="4" t="s">
        <v>1990</v>
      </c>
      <c r="K275" s="4" t="s">
        <v>1991</v>
      </c>
      <c r="L275" s="4" t="s">
        <v>1992</v>
      </c>
      <c r="M275" s="4" t="s">
        <v>1993</v>
      </c>
      <c r="N275" s="41">
        <v>5</v>
      </c>
      <c r="O275" s="43" t="s">
        <v>319</v>
      </c>
      <c r="P275" s="9"/>
      <c r="Q275" s="31" t="s">
        <v>2011</v>
      </c>
      <c r="R275" s="9" t="s">
        <v>228</v>
      </c>
      <c r="S275" s="9" t="s">
        <v>2012</v>
      </c>
      <c r="T275" s="9" t="s">
        <v>2013</v>
      </c>
      <c r="U275" s="9" t="s">
        <v>1997</v>
      </c>
      <c r="V275" s="9" t="s">
        <v>1998</v>
      </c>
      <c r="W275" s="10">
        <v>4</v>
      </c>
      <c r="X275" s="53" t="s">
        <v>1999</v>
      </c>
      <c r="Y275" s="8" t="s">
        <v>4143</v>
      </c>
      <c r="Z275" s="8" t="s">
        <v>4148</v>
      </c>
      <c r="AA275" s="4"/>
      <c r="AB275" s="4"/>
      <c r="AC275" s="4"/>
    </row>
    <row r="276" spans="1:29" ht="26.45" customHeight="1" x14ac:dyDescent="0.25">
      <c r="A276" s="8">
        <v>275</v>
      </c>
      <c r="B276" s="26" t="s">
        <v>1986</v>
      </c>
      <c r="C276" s="4" t="s">
        <v>1253</v>
      </c>
      <c r="D276" s="4" t="s">
        <v>1987</v>
      </c>
      <c r="E276" s="4" t="s">
        <v>71</v>
      </c>
      <c r="F276" s="8">
        <v>5</v>
      </c>
      <c r="G276" s="4" t="s">
        <v>1988</v>
      </c>
      <c r="H276" s="4" t="s">
        <v>1989</v>
      </c>
      <c r="I276" s="6">
        <v>14050</v>
      </c>
      <c r="J276" s="4" t="s">
        <v>1990</v>
      </c>
      <c r="K276" s="4" t="s">
        <v>1991</v>
      </c>
      <c r="L276" s="4" t="s">
        <v>1992</v>
      </c>
      <c r="M276" s="4" t="s">
        <v>1993</v>
      </c>
      <c r="N276" s="41">
        <v>4</v>
      </c>
      <c r="O276" s="43" t="s">
        <v>319</v>
      </c>
      <c r="P276" s="9"/>
      <c r="Q276" s="31" t="s">
        <v>2007</v>
      </c>
      <c r="R276" s="9" t="s">
        <v>228</v>
      </c>
      <c r="S276" s="9" t="s">
        <v>2008</v>
      </c>
      <c r="T276" s="9" t="s">
        <v>2009</v>
      </c>
      <c r="U276" s="9" t="s">
        <v>2010</v>
      </c>
      <c r="V276" s="9" t="s">
        <v>1998</v>
      </c>
      <c r="W276" s="10">
        <v>4</v>
      </c>
      <c r="X276" s="53" t="s">
        <v>1999</v>
      </c>
      <c r="Y276" s="8" t="s">
        <v>4143</v>
      </c>
      <c r="Z276" s="8" t="s">
        <v>4148</v>
      </c>
      <c r="AA276" s="4"/>
      <c r="AB276" s="4"/>
      <c r="AC276" s="4"/>
    </row>
    <row r="277" spans="1:29" ht="26.45" customHeight="1" x14ac:dyDescent="0.25">
      <c r="A277" s="8">
        <v>276</v>
      </c>
      <c r="B277" s="26" t="s">
        <v>1986</v>
      </c>
      <c r="C277" s="4" t="s">
        <v>1253</v>
      </c>
      <c r="D277" s="4" t="s">
        <v>1987</v>
      </c>
      <c r="E277" s="4" t="s">
        <v>71</v>
      </c>
      <c r="F277" s="8">
        <v>5</v>
      </c>
      <c r="G277" s="4" t="s">
        <v>1988</v>
      </c>
      <c r="H277" s="4" t="s">
        <v>1989</v>
      </c>
      <c r="I277" s="6">
        <v>14050</v>
      </c>
      <c r="J277" s="4" t="s">
        <v>1990</v>
      </c>
      <c r="K277" s="4" t="s">
        <v>1991</v>
      </c>
      <c r="L277" s="4" t="s">
        <v>1992</v>
      </c>
      <c r="M277" s="4" t="s">
        <v>1993</v>
      </c>
      <c r="N277" s="41">
        <v>2</v>
      </c>
      <c r="O277" s="43" t="s">
        <v>319</v>
      </c>
      <c r="P277" s="9"/>
      <c r="Q277" s="31" t="s">
        <v>2000</v>
      </c>
      <c r="R277" s="9" t="s">
        <v>228</v>
      </c>
      <c r="S277" s="9" t="s">
        <v>2001</v>
      </c>
      <c r="T277" s="9" t="s">
        <v>2002</v>
      </c>
      <c r="U277" s="9" t="s">
        <v>1997</v>
      </c>
      <c r="V277" s="9" t="s">
        <v>1998</v>
      </c>
      <c r="W277" s="10">
        <v>4</v>
      </c>
      <c r="X277" s="53" t="s">
        <v>1999</v>
      </c>
      <c r="Y277" s="8" t="s">
        <v>4143</v>
      </c>
      <c r="Z277" s="8" t="s">
        <v>4148</v>
      </c>
      <c r="AA277" s="4"/>
      <c r="AB277" s="4"/>
      <c r="AC277" s="4"/>
    </row>
    <row r="278" spans="1:29" ht="26.45" customHeight="1" x14ac:dyDescent="0.25">
      <c r="A278" s="8">
        <v>277</v>
      </c>
      <c r="B278" s="26" t="s">
        <v>586</v>
      </c>
      <c r="C278" s="4" t="s">
        <v>587</v>
      </c>
      <c r="D278" s="4" t="s">
        <v>588</v>
      </c>
      <c r="E278" s="4" t="s">
        <v>71</v>
      </c>
      <c r="F278" s="8">
        <v>20</v>
      </c>
      <c r="G278" s="4" t="s">
        <v>589</v>
      </c>
      <c r="H278" s="4" t="s">
        <v>590</v>
      </c>
      <c r="I278" s="6">
        <v>22954643</v>
      </c>
      <c r="J278" s="4" t="s">
        <v>591</v>
      </c>
      <c r="K278" s="4" t="s">
        <v>592</v>
      </c>
      <c r="L278" s="4" t="s">
        <v>593</v>
      </c>
      <c r="M278" s="4" t="s">
        <v>594</v>
      </c>
      <c r="N278" s="41">
        <v>4</v>
      </c>
      <c r="O278" s="43" t="s">
        <v>319</v>
      </c>
      <c r="P278" s="9"/>
      <c r="Q278" s="31" t="s">
        <v>618</v>
      </c>
      <c r="R278" s="9" t="s">
        <v>106</v>
      </c>
      <c r="S278" s="9" t="s">
        <v>619</v>
      </c>
      <c r="T278" s="9" t="s">
        <v>620</v>
      </c>
      <c r="U278" s="9" t="s">
        <v>600</v>
      </c>
      <c r="V278" s="9" t="s">
        <v>621</v>
      </c>
      <c r="W278" s="10">
        <v>3</v>
      </c>
      <c r="X278" s="53" t="s">
        <v>622</v>
      </c>
      <c r="Y278" s="8" t="s">
        <v>4143</v>
      </c>
      <c r="Z278" s="8" t="s">
        <v>4148</v>
      </c>
      <c r="AA278" s="4"/>
      <c r="AB278" s="4"/>
      <c r="AC278" s="4"/>
    </row>
    <row r="279" spans="1:29" ht="26.45" customHeight="1" x14ac:dyDescent="0.25">
      <c r="A279" s="8">
        <v>278</v>
      </c>
      <c r="B279" s="26" t="s">
        <v>586</v>
      </c>
      <c r="C279" s="4" t="s">
        <v>587</v>
      </c>
      <c r="D279" s="4" t="s">
        <v>588</v>
      </c>
      <c r="E279" s="4" t="s">
        <v>71</v>
      </c>
      <c r="F279" s="8">
        <v>20</v>
      </c>
      <c r="G279" s="4" t="s">
        <v>589</v>
      </c>
      <c r="H279" s="4" t="s">
        <v>590</v>
      </c>
      <c r="I279" s="6">
        <v>22954643</v>
      </c>
      <c r="J279" s="4" t="s">
        <v>591</v>
      </c>
      <c r="K279" s="4" t="s">
        <v>592</v>
      </c>
      <c r="L279" s="4" t="s">
        <v>593</v>
      </c>
      <c r="M279" s="4" t="s">
        <v>594</v>
      </c>
      <c r="N279" s="41">
        <v>5</v>
      </c>
      <c r="O279" s="43" t="s">
        <v>319</v>
      </c>
      <c r="P279" s="9"/>
      <c r="Q279" s="31" t="s">
        <v>623</v>
      </c>
      <c r="R279" s="9" t="s">
        <v>106</v>
      </c>
      <c r="S279" s="9" t="s">
        <v>624</v>
      </c>
      <c r="T279" s="9" t="s">
        <v>625</v>
      </c>
      <c r="U279" s="9" t="s">
        <v>626</v>
      </c>
      <c r="V279" s="9" t="s">
        <v>601</v>
      </c>
      <c r="W279" s="10">
        <v>4</v>
      </c>
      <c r="X279" s="53" t="s">
        <v>627</v>
      </c>
      <c r="Y279" s="8" t="s">
        <v>4143</v>
      </c>
      <c r="Z279" s="8" t="s">
        <v>4148</v>
      </c>
      <c r="AA279" s="4"/>
      <c r="AB279" s="4"/>
      <c r="AC279" s="4"/>
    </row>
    <row r="280" spans="1:29" ht="26.45" customHeight="1" x14ac:dyDescent="0.25">
      <c r="A280" s="8">
        <v>279</v>
      </c>
      <c r="B280" s="26" t="s">
        <v>2014</v>
      </c>
      <c r="C280" s="4" t="s">
        <v>2015</v>
      </c>
      <c r="D280" s="4" t="s">
        <v>1927</v>
      </c>
      <c r="E280" s="4" t="s">
        <v>71</v>
      </c>
      <c r="F280" s="8">
        <v>36</v>
      </c>
      <c r="G280" s="4" t="s">
        <v>2016</v>
      </c>
      <c r="H280" s="4" t="s">
        <v>2017</v>
      </c>
      <c r="I280" s="6" t="s">
        <v>2018</v>
      </c>
      <c r="J280" s="4" t="s">
        <v>2019</v>
      </c>
      <c r="K280" s="4" t="s">
        <v>2020</v>
      </c>
      <c r="L280" s="4" t="s">
        <v>2021</v>
      </c>
      <c r="M280" s="4" t="s">
        <v>2022</v>
      </c>
      <c r="N280" s="41">
        <v>1</v>
      </c>
      <c r="O280" s="43" t="s">
        <v>319</v>
      </c>
      <c r="P280" s="9"/>
      <c r="Q280" s="31" t="s">
        <v>2023</v>
      </c>
      <c r="R280" s="9" t="s">
        <v>2024</v>
      </c>
      <c r="S280" s="9" t="s">
        <v>2025</v>
      </c>
      <c r="T280" s="9" t="s">
        <v>2026</v>
      </c>
      <c r="U280" s="9" t="s">
        <v>2027</v>
      </c>
      <c r="V280" s="9" t="s">
        <v>2028</v>
      </c>
      <c r="W280" s="10">
        <v>5</v>
      </c>
      <c r="X280" s="53" t="s">
        <v>2029</v>
      </c>
      <c r="Y280" s="8" t="s">
        <v>4143</v>
      </c>
      <c r="Z280" s="8" t="s">
        <v>4148</v>
      </c>
      <c r="AA280" s="4"/>
      <c r="AB280" s="4"/>
      <c r="AC280" s="4"/>
    </row>
    <row r="281" spans="1:29" ht="26.45" customHeight="1" x14ac:dyDescent="0.25">
      <c r="A281" s="8">
        <v>280</v>
      </c>
      <c r="B281" s="26" t="s">
        <v>2413</v>
      </c>
      <c r="C281" s="4" t="s">
        <v>2414</v>
      </c>
      <c r="D281" s="4" t="s">
        <v>588</v>
      </c>
      <c r="E281" s="4" t="s">
        <v>71</v>
      </c>
      <c r="F281" s="8">
        <v>25</v>
      </c>
      <c r="G281" s="4" t="s">
        <v>2415</v>
      </c>
      <c r="H281" s="4" t="s">
        <v>2416</v>
      </c>
      <c r="I281" s="6">
        <v>22954218</v>
      </c>
      <c r="J281" s="4" t="s">
        <v>2417</v>
      </c>
      <c r="K281" s="4" t="s">
        <v>2418</v>
      </c>
      <c r="L281" s="4" t="s">
        <v>2419</v>
      </c>
      <c r="M281" s="4" t="s">
        <v>2420</v>
      </c>
      <c r="N281" s="41">
        <v>5</v>
      </c>
      <c r="O281" s="43" t="s">
        <v>319</v>
      </c>
      <c r="P281" s="9"/>
      <c r="Q281" s="31" t="s">
        <v>2441</v>
      </c>
      <c r="R281" s="9" t="s">
        <v>106</v>
      </c>
      <c r="S281" s="9" t="s">
        <v>2442</v>
      </c>
      <c r="T281" s="9" t="s">
        <v>2443</v>
      </c>
      <c r="U281" s="9" t="s">
        <v>2444</v>
      </c>
      <c r="V281" s="9" t="s">
        <v>2425</v>
      </c>
      <c r="W281" s="10">
        <v>12</v>
      </c>
      <c r="X281" s="53" t="s">
        <v>2445</v>
      </c>
      <c r="Y281" s="8" t="s">
        <v>4143</v>
      </c>
      <c r="Z281" s="8" t="s">
        <v>4148</v>
      </c>
      <c r="AA281" s="4"/>
      <c r="AB281" s="4"/>
      <c r="AC281" s="4"/>
    </row>
    <row r="282" spans="1:29" ht="26.45" customHeight="1" x14ac:dyDescent="0.25">
      <c r="A282" s="8">
        <v>281</v>
      </c>
      <c r="B282" s="26" t="s">
        <v>1273</v>
      </c>
      <c r="C282" s="4" t="s">
        <v>1274</v>
      </c>
      <c r="D282" s="4" t="s">
        <v>1033</v>
      </c>
      <c r="E282" s="4" t="s">
        <v>71</v>
      </c>
      <c r="F282" s="8">
        <v>30</v>
      </c>
      <c r="G282" s="4" t="s">
        <v>1275</v>
      </c>
      <c r="H282" s="4" t="s">
        <v>1276</v>
      </c>
      <c r="I282" s="6" t="s">
        <v>1277</v>
      </c>
      <c r="J282" s="4" t="s">
        <v>1278</v>
      </c>
      <c r="K282" s="4" t="s">
        <v>1279</v>
      </c>
      <c r="L282" s="4" t="s">
        <v>1280</v>
      </c>
      <c r="M282" s="4" t="s">
        <v>1281</v>
      </c>
      <c r="N282" s="50">
        <v>5</v>
      </c>
      <c r="O282" s="45" t="s">
        <v>4177</v>
      </c>
      <c r="P282" s="47"/>
      <c r="Q282" s="46" t="s">
        <v>1308</v>
      </c>
      <c r="R282" s="47" t="s">
        <v>106</v>
      </c>
      <c r="S282" s="47" t="s">
        <v>1309</v>
      </c>
      <c r="T282" s="47" t="s">
        <v>1310</v>
      </c>
      <c r="U282" s="47" t="s">
        <v>1311</v>
      </c>
      <c r="V282" s="47" t="s">
        <v>1312</v>
      </c>
      <c r="W282" s="48">
        <v>28</v>
      </c>
      <c r="X282" s="52" t="s">
        <v>1313</v>
      </c>
      <c r="Y282" s="8" t="s">
        <v>4145</v>
      </c>
      <c r="Z282" s="8" t="s">
        <v>4148</v>
      </c>
      <c r="AA282" s="4"/>
      <c r="AB282" s="4"/>
      <c r="AC282" s="4"/>
    </row>
    <row r="283" spans="1:29" ht="26.45" customHeight="1" x14ac:dyDescent="0.25">
      <c r="A283" s="8">
        <v>282</v>
      </c>
      <c r="B283" s="26" t="s">
        <v>1031</v>
      </c>
      <c r="C283" s="4" t="s">
        <v>1032</v>
      </c>
      <c r="D283" s="4" t="s">
        <v>1033</v>
      </c>
      <c r="E283" s="4" t="s">
        <v>71</v>
      </c>
      <c r="F283" s="8">
        <v>47</v>
      </c>
      <c r="G283" s="4" t="s">
        <v>1034</v>
      </c>
      <c r="H283" s="4" t="s">
        <v>1035</v>
      </c>
      <c r="I283" s="6">
        <v>22953836</v>
      </c>
      <c r="J283" s="4" t="s">
        <v>1036</v>
      </c>
      <c r="K283" s="4" t="s">
        <v>1037</v>
      </c>
      <c r="L283" s="4" t="s">
        <v>1038</v>
      </c>
      <c r="M283" s="4" t="s">
        <v>1039</v>
      </c>
      <c r="N283" s="50">
        <v>1</v>
      </c>
      <c r="O283" s="45" t="s">
        <v>4177</v>
      </c>
      <c r="P283" s="47"/>
      <c r="Q283" s="46" t="s">
        <v>1040</v>
      </c>
      <c r="R283" s="47" t="s">
        <v>1041</v>
      </c>
      <c r="S283" s="47" t="s">
        <v>1042</v>
      </c>
      <c r="T283" s="47" t="s">
        <v>1043</v>
      </c>
      <c r="U283" s="47" t="s">
        <v>1044</v>
      </c>
      <c r="V283" s="47" t="s">
        <v>1045</v>
      </c>
      <c r="W283" s="48">
        <v>44</v>
      </c>
      <c r="X283" s="52" t="s">
        <v>1046</v>
      </c>
      <c r="Y283" s="8" t="s">
        <v>4145</v>
      </c>
      <c r="Z283" s="8" t="s">
        <v>4148</v>
      </c>
      <c r="AA283" s="4"/>
      <c r="AB283" s="4"/>
      <c r="AC283" s="4"/>
    </row>
    <row r="284" spans="1:29" ht="26.45" customHeight="1" x14ac:dyDescent="0.25">
      <c r="A284" s="8">
        <v>283</v>
      </c>
      <c r="B284" s="26" t="s">
        <v>776</v>
      </c>
      <c r="C284" s="4" t="s">
        <v>777</v>
      </c>
      <c r="D284" s="4" t="s">
        <v>712</v>
      </c>
      <c r="E284" s="4" t="s">
        <v>71</v>
      </c>
      <c r="F284" s="8">
        <v>4</v>
      </c>
      <c r="G284" s="4" t="s">
        <v>778</v>
      </c>
      <c r="H284" s="4" t="s">
        <v>779</v>
      </c>
      <c r="I284" s="6" t="s">
        <v>780</v>
      </c>
      <c r="J284" s="4" t="s">
        <v>781</v>
      </c>
      <c r="K284" s="4" t="s">
        <v>782</v>
      </c>
      <c r="L284" s="4" t="s">
        <v>783</v>
      </c>
      <c r="M284" s="4" t="s">
        <v>784</v>
      </c>
      <c r="N284" s="50">
        <v>5</v>
      </c>
      <c r="O284" s="45" t="s">
        <v>4177</v>
      </c>
      <c r="P284" s="47"/>
      <c r="Q284" s="46" t="s">
        <v>798</v>
      </c>
      <c r="R284" s="47" t="s">
        <v>106</v>
      </c>
      <c r="S284" s="47" t="s">
        <v>799</v>
      </c>
      <c r="T284" s="47" t="s">
        <v>800</v>
      </c>
      <c r="U284" s="47" t="s">
        <v>801</v>
      </c>
      <c r="V284" s="47" t="s">
        <v>724</v>
      </c>
      <c r="W284" s="48">
        <v>3</v>
      </c>
      <c r="X284" s="52" t="s">
        <v>802</v>
      </c>
      <c r="Y284" s="8" t="s">
        <v>4145</v>
      </c>
      <c r="Z284" s="8" t="s">
        <v>4148</v>
      </c>
      <c r="AA284" s="4"/>
      <c r="AB284" s="4"/>
      <c r="AC284" s="4"/>
    </row>
    <row r="285" spans="1:29" ht="26.45" customHeight="1" x14ac:dyDescent="0.25">
      <c r="A285" s="8">
        <v>284</v>
      </c>
      <c r="B285" s="26" t="s">
        <v>1880</v>
      </c>
      <c r="C285" s="4" t="s">
        <v>1881</v>
      </c>
      <c r="D285" s="4" t="s">
        <v>1881</v>
      </c>
      <c r="E285" s="4" t="s">
        <v>71</v>
      </c>
      <c r="F285" s="8">
        <v>45</v>
      </c>
      <c r="G285" s="4" t="s">
        <v>1882</v>
      </c>
      <c r="H285" s="4" t="s">
        <v>1883</v>
      </c>
      <c r="I285" s="6" t="s">
        <v>1884</v>
      </c>
      <c r="J285" s="4" t="s">
        <v>1885</v>
      </c>
      <c r="K285" s="4" t="s">
        <v>1886</v>
      </c>
      <c r="L285" s="4" t="s">
        <v>1887</v>
      </c>
      <c r="M285" s="4" t="s">
        <v>1888</v>
      </c>
      <c r="N285" s="50">
        <v>2</v>
      </c>
      <c r="O285" s="45" t="s">
        <v>4177</v>
      </c>
      <c r="P285" s="47"/>
      <c r="Q285" s="46" t="s">
        <v>1898</v>
      </c>
      <c r="R285" s="47" t="s">
        <v>1899</v>
      </c>
      <c r="S285" s="47" t="s">
        <v>1900</v>
      </c>
      <c r="T285" s="47" t="s">
        <v>1901</v>
      </c>
      <c r="U285" s="47" t="s">
        <v>1902</v>
      </c>
      <c r="V285" s="47" t="s">
        <v>1903</v>
      </c>
      <c r="W285" s="48" t="s">
        <v>1904</v>
      </c>
      <c r="X285" s="52" t="s">
        <v>1904</v>
      </c>
      <c r="Y285" s="8" t="s">
        <v>4145</v>
      </c>
      <c r="Z285" s="8" t="s">
        <v>4148</v>
      </c>
      <c r="AA285" s="4"/>
      <c r="AB285" s="4"/>
      <c r="AC285" s="4"/>
    </row>
    <row r="286" spans="1:29" ht="26.45" customHeight="1" x14ac:dyDescent="0.25">
      <c r="A286" s="8">
        <v>285</v>
      </c>
      <c r="B286" s="26" t="s">
        <v>2626</v>
      </c>
      <c r="C286" s="4" t="s">
        <v>2627</v>
      </c>
      <c r="D286" s="4" t="s">
        <v>428</v>
      </c>
      <c r="E286" s="4" t="s">
        <v>53</v>
      </c>
      <c r="F286" s="8">
        <v>12</v>
      </c>
      <c r="G286" s="4" t="s">
        <v>2628</v>
      </c>
      <c r="H286" s="4" t="s">
        <v>2629</v>
      </c>
      <c r="I286" s="6" t="s">
        <v>2630</v>
      </c>
      <c r="J286" s="4" t="s">
        <v>2631</v>
      </c>
      <c r="K286" s="4" t="s">
        <v>2632</v>
      </c>
      <c r="L286" s="4" t="s">
        <v>2633</v>
      </c>
      <c r="M286" s="4" t="s">
        <v>2634</v>
      </c>
      <c r="N286" s="50">
        <v>2</v>
      </c>
      <c r="O286" s="45" t="s">
        <v>4177</v>
      </c>
      <c r="P286" s="47"/>
      <c r="Q286" s="46" t="s">
        <v>2642</v>
      </c>
      <c r="R286" s="47" t="s">
        <v>106</v>
      </c>
      <c r="S286" s="47" t="s">
        <v>2643</v>
      </c>
      <c r="T286" s="47" t="s">
        <v>2644</v>
      </c>
      <c r="U286" s="47" t="s">
        <v>2645</v>
      </c>
      <c r="V286" s="47" t="s">
        <v>2646</v>
      </c>
      <c r="W286" s="48" t="s">
        <v>2647</v>
      </c>
      <c r="X286" s="52" t="s">
        <v>2648</v>
      </c>
      <c r="Y286" s="8" t="s">
        <v>4145</v>
      </c>
      <c r="Z286" s="8" t="s">
        <v>4148</v>
      </c>
      <c r="AA286" s="4"/>
      <c r="AB286" s="4"/>
      <c r="AC286" s="4"/>
    </row>
    <row r="287" spans="1:29" ht="26.45" customHeight="1" x14ac:dyDescent="0.25">
      <c r="A287" s="8">
        <v>286</v>
      </c>
      <c r="B287" s="26" t="s">
        <v>2882</v>
      </c>
      <c r="C287" s="4" t="s">
        <v>2883</v>
      </c>
      <c r="D287" s="4" t="s">
        <v>2883</v>
      </c>
      <c r="E287" s="4" t="s">
        <v>71</v>
      </c>
      <c r="F287" s="8">
        <v>5</v>
      </c>
      <c r="G287" s="4" t="s">
        <v>2884</v>
      </c>
      <c r="H287" s="4" t="s">
        <v>2885</v>
      </c>
      <c r="I287" s="6" t="s">
        <v>2886</v>
      </c>
      <c r="J287" s="4" t="s">
        <v>2887</v>
      </c>
      <c r="K287" s="4" t="s">
        <v>2888</v>
      </c>
      <c r="L287" s="4" t="s">
        <v>2889</v>
      </c>
      <c r="M287" s="4" t="s">
        <v>2890</v>
      </c>
      <c r="N287" s="50">
        <v>2</v>
      </c>
      <c r="O287" s="45" t="s">
        <v>4177</v>
      </c>
      <c r="P287" s="47"/>
      <c r="Q287" s="46" t="s">
        <v>2897</v>
      </c>
      <c r="R287" s="47" t="s">
        <v>293</v>
      </c>
      <c r="S287" s="47" t="s">
        <v>2898</v>
      </c>
      <c r="T287" s="47" t="s">
        <v>2899</v>
      </c>
      <c r="U287" s="47" t="s">
        <v>2900</v>
      </c>
      <c r="V287" s="47" t="s">
        <v>2901</v>
      </c>
      <c r="W287" s="48">
        <v>5</v>
      </c>
      <c r="X287" s="52" t="s">
        <v>2902</v>
      </c>
      <c r="Y287" s="8" t="s">
        <v>4145</v>
      </c>
      <c r="Z287" s="8" t="s">
        <v>4148</v>
      </c>
      <c r="AA287" s="4"/>
      <c r="AB287" s="4"/>
      <c r="AC287" s="4"/>
    </row>
    <row r="288" spans="1:29" ht="26.45" customHeight="1" x14ac:dyDescent="0.25">
      <c r="A288" s="8">
        <v>287</v>
      </c>
      <c r="B288" s="28" t="s">
        <v>2450</v>
      </c>
      <c r="C288" s="25" t="s">
        <v>1033</v>
      </c>
      <c r="D288" s="4" t="s">
        <v>1581</v>
      </c>
      <c r="E288" s="4" t="s">
        <v>71</v>
      </c>
      <c r="F288" s="8">
        <v>100</v>
      </c>
      <c r="G288" s="4" t="s">
        <v>3895</v>
      </c>
      <c r="H288" s="4" t="s">
        <v>3896</v>
      </c>
      <c r="I288" s="6">
        <v>22953713</v>
      </c>
      <c r="J288" s="4" t="s">
        <v>3897</v>
      </c>
      <c r="K288" s="4" t="s">
        <v>3898</v>
      </c>
      <c r="L288" s="4" t="s">
        <v>3899</v>
      </c>
      <c r="M288" s="4" t="s">
        <v>3900</v>
      </c>
      <c r="N288" s="50">
        <v>2</v>
      </c>
      <c r="O288" s="45" t="s">
        <v>4177</v>
      </c>
      <c r="P288" s="47"/>
      <c r="Q288" s="46" t="s">
        <v>3901</v>
      </c>
      <c r="R288" s="47" t="s">
        <v>3902</v>
      </c>
      <c r="S288" s="47" t="s">
        <v>3903</v>
      </c>
      <c r="T288" s="47" t="s">
        <v>3904</v>
      </c>
      <c r="U288" s="47" t="s">
        <v>3905</v>
      </c>
      <c r="V288" s="47" t="s">
        <v>3906</v>
      </c>
      <c r="W288" s="48">
        <v>15</v>
      </c>
      <c r="X288" s="52" t="s">
        <v>3907</v>
      </c>
      <c r="Y288" s="8" t="s">
        <v>4145</v>
      </c>
      <c r="Z288" s="8" t="s">
        <v>4148</v>
      </c>
      <c r="AA288" s="4"/>
      <c r="AB288" s="4"/>
      <c r="AC288" s="4"/>
    </row>
    <row r="289" spans="1:29" ht="26.45" customHeight="1" x14ac:dyDescent="0.25">
      <c r="A289" s="8">
        <v>288</v>
      </c>
      <c r="B289" s="29" t="s">
        <v>3449</v>
      </c>
      <c r="C289" s="4" t="s">
        <v>3450</v>
      </c>
      <c r="D289" s="4" t="s">
        <v>3450</v>
      </c>
      <c r="E289" s="4" t="s">
        <v>71</v>
      </c>
      <c r="F289" s="8">
        <v>19</v>
      </c>
      <c r="G289" s="4" t="s">
        <v>3451</v>
      </c>
      <c r="H289" s="4" t="s">
        <v>3452</v>
      </c>
      <c r="I289" s="6" t="s">
        <v>3453</v>
      </c>
      <c r="J289" s="4" t="s">
        <v>3454</v>
      </c>
      <c r="K289" s="4" t="s">
        <v>3455</v>
      </c>
      <c r="L289" s="4" t="s">
        <v>3456</v>
      </c>
      <c r="M289" s="4" t="s">
        <v>3457</v>
      </c>
      <c r="N289" s="50">
        <v>2</v>
      </c>
      <c r="O289" s="45" t="s">
        <v>4177</v>
      </c>
      <c r="P289" s="47"/>
      <c r="Q289" s="46" t="s">
        <v>3468</v>
      </c>
      <c r="R289" s="47" t="s">
        <v>228</v>
      </c>
      <c r="S289" s="47" t="s">
        <v>3469</v>
      </c>
      <c r="T289" s="47" t="s">
        <v>3470</v>
      </c>
      <c r="U289" s="47" t="s">
        <v>3471</v>
      </c>
      <c r="V289" s="47" t="s">
        <v>3472</v>
      </c>
      <c r="W289" s="48" t="s">
        <v>3473</v>
      </c>
      <c r="X289" s="52" t="s">
        <v>3466</v>
      </c>
      <c r="Y289" s="8" t="s">
        <v>4145</v>
      </c>
      <c r="Z289" s="8" t="s">
        <v>4148</v>
      </c>
      <c r="AA289" s="4"/>
      <c r="AB289" s="4"/>
      <c r="AC289" s="4"/>
    </row>
    <row r="290" spans="1:29" ht="26.45" customHeight="1" x14ac:dyDescent="0.25">
      <c r="A290" s="8">
        <v>289</v>
      </c>
      <c r="B290" s="29" t="s">
        <v>3913</v>
      </c>
      <c r="C290" s="14" t="s">
        <v>2908</v>
      </c>
      <c r="D290" s="4" t="s">
        <v>2509</v>
      </c>
      <c r="E290" s="4" t="s">
        <v>401</v>
      </c>
      <c r="F290" s="8">
        <v>2</v>
      </c>
      <c r="G290" s="4" t="s">
        <v>2909</v>
      </c>
      <c r="H290" s="4" t="s">
        <v>2910</v>
      </c>
      <c r="I290" s="6" t="s">
        <v>2911</v>
      </c>
      <c r="J290" s="4" t="s">
        <v>2912</v>
      </c>
      <c r="K290" s="4" t="s">
        <v>2913</v>
      </c>
      <c r="L290" s="4" t="s">
        <v>2914</v>
      </c>
      <c r="M290" s="4" t="s">
        <v>2915</v>
      </c>
      <c r="N290" s="50">
        <v>2</v>
      </c>
      <c r="O290" s="45" t="s">
        <v>4177</v>
      </c>
      <c r="P290" s="47"/>
      <c r="Q290" s="46" t="s">
        <v>2925</v>
      </c>
      <c r="R290" s="47" t="s">
        <v>2926</v>
      </c>
      <c r="S290" s="47" t="s">
        <v>2927</v>
      </c>
      <c r="T290" s="47" t="s">
        <v>2928</v>
      </c>
      <c r="U290" s="47" t="s">
        <v>2929</v>
      </c>
      <c r="V290" s="47" t="s">
        <v>2930</v>
      </c>
      <c r="W290" s="48">
        <v>3</v>
      </c>
      <c r="X290" s="52" t="s">
        <v>2931</v>
      </c>
      <c r="Y290" s="8" t="s">
        <v>4145</v>
      </c>
      <c r="Z290" s="8" t="s">
        <v>4148</v>
      </c>
      <c r="AA290" s="4"/>
      <c r="AB290" s="4"/>
      <c r="AC290" s="4"/>
    </row>
    <row r="291" spans="1:29" ht="26.45" customHeight="1" x14ac:dyDescent="0.25">
      <c r="A291" s="8">
        <v>290</v>
      </c>
      <c r="B291" s="26" t="s">
        <v>3144</v>
      </c>
      <c r="C291" s="4" t="s">
        <v>3145</v>
      </c>
      <c r="D291" s="4" t="s">
        <v>3145</v>
      </c>
      <c r="E291" s="4" t="s">
        <v>53</v>
      </c>
      <c r="F291" s="8">
        <v>51</v>
      </c>
      <c r="G291" s="4" t="s">
        <v>3146</v>
      </c>
      <c r="H291" s="4" t="s">
        <v>3147</v>
      </c>
      <c r="I291" s="6" t="s">
        <v>3148</v>
      </c>
      <c r="J291" s="4" t="s">
        <v>3149</v>
      </c>
      <c r="K291" s="4" t="s">
        <v>3150</v>
      </c>
      <c r="L291" s="4" t="s">
        <v>3151</v>
      </c>
      <c r="M291" s="4" t="s">
        <v>3152</v>
      </c>
      <c r="N291" s="50">
        <v>5</v>
      </c>
      <c r="O291" s="45" t="s">
        <v>4177</v>
      </c>
      <c r="P291" s="47"/>
      <c r="Q291" s="46" t="s">
        <v>3178</v>
      </c>
      <c r="R291" s="47" t="s">
        <v>106</v>
      </c>
      <c r="S291" s="47" t="s">
        <v>3179</v>
      </c>
      <c r="T291" s="47" t="s">
        <v>3180</v>
      </c>
      <c r="U291" s="47" t="s">
        <v>3181</v>
      </c>
      <c r="V291" s="47" t="s">
        <v>3182</v>
      </c>
      <c r="W291" s="48">
        <v>2</v>
      </c>
      <c r="X291" s="52" t="s">
        <v>3183</v>
      </c>
      <c r="Y291" s="8" t="s">
        <v>4145</v>
      </c>
      <c r="Z291" s="8" t="s">
        <v>4148</v>
      </c>
      <c r="AA291" s="4"/>
      <c r="AB291" s="4"/>
      <c r="AC291" s="4"/>
    </row>
    <row r="292" spans="1:29" ht="26.45" customHeight="1" x14ac:dyDescent="0.25">
      <c r="A292" s="8">
        <v>291</v>
      </c>
      <c r="B292" s="26" t="s">
        <v>1459</v>
      </c>
      <c r="C292" s="4" t="s">
        <v>1460</v>
      </c>
      <c r="D292" s="4" t="s">
        <v>1461</v>
      </c>
      <c r="E292" s="4" t="s">
        <v>71</v>
      </c>
      <c r="F292" s="8">
        <v>5</v>
      </c>
      <c r="G292" s="4" t="s">
        <v>1462</v>
      </c>
      <c r="H292" s="4" t="s">
        <v>1463</v>
      </c>
      <c r="I292" s="6">
        <v>26856348</v>
      </c>
      <c r="J292" s="4" t="s">
        <v>1464</v>
      </c>
      <c r="K292" s="4" t="s">
        <v>1465</v>
      </c>
      <c r="L292" s="4" t="s">
        <v>1466</v>
      </c>
      <c r="M292" s="4" t="s">
        <v>1467</v>
      </c>
      <c r="N292" s="50">
        <v>1</v>
      </c>
      <c r="O292" s="45" t="s">
        <v>4177</v>
      </c>
      <c r="P292" s="47"/>
      <c r="Q292" s="46" t="s">
        <v>1468</v>
      </c>
      <c r="R292" s="47" t="s">
        <v>293</v>
      </c>
      <c r="S292" s="47" t="s">
        <v>1469</v>
      </c>
      <c r="T292" s="47" t="s">
        <v>1470</v>
      </c>
      <c r="U292" s="47" t="s">
        <v>1471</v>
      </c>
      <c r="V292" s="47">
        <v>5</v>
      </c>
      <c r="W292" s="48">
        <v>5</v>
      </c>
      <c r="X292" s="52" t="s">
        <v>1472</v>
      </c>
      <c r="Y292" s="8" t="s">
        <v>4145</v>
      </c>
      <c r="Z292" s="8" t="s">
        <v>4148</v>
      </c>
      <c r="AA292" s="4"/>
      <c r="AB292" s="4"/>
      <c r="AC292" s="4"/>
    </row>
    <row r="293" spans="1:29" ht="26.45" customHeight="1" x14ac:dyDescent="0.25">
      <c r="A293" s="8">
        <v>292</v>
      </c>
      <c r="B293" s="29" t="s">
        <v>1273</v>
      </c>
      <c r="C293" s="4" t="s">
        <v>1274</v>
      </c>
      <c r="D293" s="4" t="s">
        <v>1033</v>
      </c>
      <c r="E293" s="4" t="s">
        <v>71</v>
      </c>
      <c r="F293" s="8">
        <v>30</v>
      </c>
      <c r="G293" s="4" t="s">
        <v>1275</v>
      </c>
      <c r="H293" s="4" t="s">
        <v>1276</v>
      </c>
      <c r="I293" s="6" t="s">
        <v>1277</v>
      </c>
      <c r="J293" s="4" t="s">
        <v>1278</v>
      </c>
      <c r="K293" s="4" t="s">
        <v>1279</v>
      </c>
      <c r="L293" s="4" t="s">
        <v>1280</v>
      </c>
      <c r="M293" s="4" t="s">
        <v>1281</v>
      </c>
      <c r="N293" s="50">
        <v>4</v>
      </c>
      <c r="O293" s="45" t="s">
        <v>4177</v>
      </c>
      <c r="P293" s="47"/>
      <c r="Q293" s="46" t="s">
        <v>1301</v>
      </c>
      <c r="R293" s="47" t="s">
        <v>1302</v>
      </c>
      <c r="S293" s="47" t="s">
        <v>1303</v>
      </c>
      <c r="T293" s="47" t="s">
        <v>1304</v>
      </c>
      <c r="U293" s="47" t="s">
        <v>1305</v>
      </c>
      <c r="V293" s="47" t="s">
        <v>1306</v>
      </c>
      <c r="W293" s="48">
        <v>6</v>
      </c>
      <c r="X293" s="52" t="s">
        <v>1307</v>
      </c>
      <c r="Y293" s="8" t="s">
        <v>4145</v>
      </c>
      <c r="Z293" s="8" t="s">
        <v>4148</v>
      </c>
      <c r="AA293" s="4"/>
      <c r="AB293" s="4"/>
      <c r="AC293" s="4"/>
    </row>
    <row r="294" spans="1:29" ht="26.45" customHeight="1" x14ac:dyDescent="0.25">
      <c r="A294" s="8">
        <v>293</v>
      </c>
      <c r="B294" s="29" t="s">
        <v>3948</v>
      </c>
      <c r="C294" s="4" t="s">
        <v>1811</v>
      </c>
      <c r="D294" s="4" t="s">
        <v>1812</v>
      </c>
      <c r="E294" s="4" t="s">
        <v>71</v>
      </c>
      <c r="F294" s="8">
        <v>23</v>
      </c>
      <c r="G294" s="4" t="s">
        <v>1813</v>
      </c>
      <c r="H294" s="4" t="s">
        <v>1814</v>
      </c>
      <c r="I294" s="6" t="s">
        <v>1815</v>
      </c>
      <c r="J294" s="4" t="s">
        <v>1816</v>
      </c>
      <c r="K294" s="4" t="s">
        <v>1817</v>
      </c>
      <c r="L294" s="4" t="s">
        <v>1818</v>
      </c>
      <c r="M294" s="4" t="s">
        <v>1819</v>
      </c>
      <c r="N294" s="50">
        <v>4</v>
      </c>
      <c r="O294" s="45" t="s">
        <v>4177</v>
      </c>
      <c r="P294" s="47"/>
      <c r="Q294" s="46" t="s">
        <v>3970</v>
      </c>
      <c r="R294" s="47" t="s">
        <v>106</v>
      </c>
      <c r="S294" s="47" t="s">
        <v>1844</v>
      </c>
      <c r="T294" s="47" t="s">
        <v>1845</v>
      </c>
      <c r="U294" s="47" t="s">
        <v>1846</v>
      </c>
      <c r="V294" s="47" t="s">
        <v>1826</v>
      </c>
      <c r="W294" s="48">
        <v>5</v>
      </c>
      <c r="X294" s="52" t="s">
        <v>1847</v>
      </c>
      <c r="Y294" s="8" t="s">
        <v>4145</v>
      </c>
      <c r="Z294" s="8" t="s">
        <v>4148</v>
      </c>
      <c r="AA294" s="4"/>
      <c r="AB294" s="4"/>
      <c r="AC294" s="4"/>
    </row>
    <row r="295" spans="1:29" ht="26.45" customHeight="1" x14ac:dyDescent="0.25">
      <c r="A295" s="8">
        <v>294</v>
      </c>
      <c r="B295" s="26" t="s">
        <v>1473</v>
      </c>
      <c r="C295" s="4" t="s">
        <v>1474</v>
      </c>
      <c r="D295" s="4" t="s">
        <v>1475</v>
      </c>
      <c r="E295" s="4" t="s">
        <v>71</v>
      </c>
      <c r="F295" s="8">
        <v>45</v>
      </c>
      <c r="G295" s="4" t="s">
        <v>1476</v>
      </c>
      <c r="H295" s="4" t="s">
        <v>1477</v>
      </c>
      <c r="I295" s="6">
        <v>22953015</v>
      </c>
      <c r="J295" s="4" t="s">
        <v>1478</v>
      </c>
      <c r="K295" s="4" t="s">
        <v>1479</v>
      </c>
      <c r="L295" s="4" t="s">
        <v>1480</v>
      </c>
      <c r="M295" s="4" t="s">
        <v>1481</v>
      </c>
      <c r="N295" s="50">
        <v>1</v>
      </c>
      <c r="O295" s="45" t="s">
        <v>4177</v>
      </c>
      <c r="P295" s="47"/>
      <c r="Q295" s="46" t="s">
        <v>1483</v>
      </c>
      <c r="R295" s="47" t="s">
        <v>410</v>
      </c>
      <c r="S295" s="47" t="s">
        <v>1484</v>
      </c>
      <c r="T295" s="47" t="s">
        <v>1485</v>
      </c>
      <c r="U295" s="47" t="s">
        <v>1486</v>
      </c>
      <c r="V295" s="47" t="s">
        <v>1487</v>
      </c>
      <c r="W295" s="48">
        <v>12</v>
      </c>
      <c r="X295" s="52" t="s">
        <v>1488</v>
      </c>
      <c r="Y295" s="8" t="s">
        <v>4145</v>
      </c>
      <c r="Z295" s="8" t="s">
        <v>4148</v>
      </c>
      <c r="AA295" s="4"/>
      <c r="AB295" s="4"/>
      <c r="AC295" s="4"/>
    </row>
    <row r="296" spans="1:29" ht="26.45" customHeight="1" x14ac:dyDescent="0.25">
      <c r="A296" s="8">
        <v>295</v>
      </c>
      <c r="B296" s="73" t="s">
        <v>4176</v>
      </c>
      <c r="C296" s="8" t="s">
        <v>4150</v>
      </c>
      <c r="D296" s="8" t="s">
        <v>4150</v>
      </c>
      <c r="E296" s="8" t="s">
        <v>4151</v>
      </c>
      <c r="F296" s="8">
        <v>68</v>
      </c>
      <c r="G296" s="8" t="s">
        <v>4152</v>
      </c>
      <c r="H296" s="72" t="s">
        <v>4153</v>
      </c>
      <c r="I296" s="8" t="s">
        <v>4154</v>
      </c>
      <c r="J296" s="8" t="s">
        <v>4155</v>
      </c>
      <c r="K296" s="4" t="s">
        <v>4171</v>
      </c>
      <c r="L296" s="8" t="s">
        <v>4157</v>
      </c>
      <c r="M296" s="8" t="s">
        <v>4158</v>
      </c>
      <c r="N296" s="50">
        <v>3</v>
      </c>
      <c r="O296" s="45" t="s">
        <v>4177</v>
      </c>
      <c r="P296" s="47"/>
      <c r="Q296" s="46" t="s">
        <v>4172</v>
      </c>
      <c r="R296" s="47" t="s">
        <v>228</v>
      </c>
      <c r="S296" s="47" t="s">
        <v>4173</v>
      </c>
      <c r="T296" s="47" t="s">
        <v>4174</v>
      </c>
      <c r="U296" s="47"/>
      <c r="V296" s="47"/>
      <c r="W296" s="48">
        <v>2</v>
      </c>
      <c r="X296" s="52" t="s">
        <v>4175</v>
      </c>
      <c r="Y296" s="8" t="s">
        <v>4145</v>
      </c>
      <c r="Z296" s="8" t="s">
        <v>4148</v>
      </c>
      <c r="AA296" s="4"/>
      <c r="AB296" s="4"/>
      <c r="AC296" s="4"/>
    </row>
    <row r="297" spans="1:29" ht="26.45" customHeight="1" x14ac:dyDescent="0.25">
      <c r="A297" s="8">
        <v>296</v>
      </c>
      <c r="B297" s="26" t="s">
        <v>485</v>
      </c>
      <c r="C297" s="4" t="s">
        <v>486</v>
      </c>
      <c r="D297" s="4" t="s">
        <v>487</v>
      </c>
      <c r="E297" s="4" t="s">
        <v>71</v>
      </c>
      <c r="F297" s="8">
        <v>18</v>
      </c>
      <c r="G297" s="4" t="s">
        <v>488</v>
      </c>
      <c r="H297" s="4" t="s">
        <v>489</v>
      </c>
      <c r="I297" s="6" t="s">
        <v>490</v>
      </c>
      <c r="J297" s="4" t="s">
        <v>491</v>
      </c>
      <c r="K297" s="4" t="s">
        <v>492</v>
      </c>
      <c r="L297" s="4" t="s">
        <v>493</v>
      </c>
      <c r="M297" s="4" t="s">
        <v>494</v>
      </c>
      <c r="N297" s="41">
        <v>2</v>
      </c>
      <c r="O297" s="43" t="s">
        <v>514</v>
      </c>
      <c r="P297" s="9"/>
      <c r="Q297" s="31" t="s">
        <v>501</v>
      </c>
      <c r="R297" s="9" t="s">
        <v>106</v>
      </c>
      <c r="S297" s="9" t="s">
        <v>502</v>
      </c>
      <c r="T297" s="9" t="s">
        <v>503</v>
      </c>
      <c r="U297" s="9" t="s">
        <v>504</v>
      </c>
      <c r="V297" s="9" t="s">
        <v>499</v>
      </c>
      <c r="W297" s="10">
        <v>8</v>
      </c>
      <c r="X297" s="53" t="s">
        <v>505</v>
      </c>
      <c r="Y297" s="8" t="s">
        <v>4143</v>
      </c>
      <c r="Z297" s="8" t="s">
        <v>4148</v>
      </c>
      <c r="AA297" s="4"/>
      <c r="AB297" s="4"/>
      <c r="AC297" s="4"/>
    </row>
    <row r="298" spans="1:29" ht="26.45" customHeight="1" x14ac:dyDescent="0.25">
      <c r="A298" s="8">
        <v>297</v>
      </c>
      <c r="B298" s="26" t="s">
        <v>3927</v>
      </c>
      <c r="C298" s="4" t="s">
        <v>1440</v>
      </c>
      <c r="D298" s="4" t="s">
        <v>1440</v>
      </c>
      <c r="E298" s="4" t="s">
        <v>71</v>
      </c>
      <c r="F298" s="8">
        <v>13</v>
      </c>
      <c r="G298" s="4" t="s">
        <v>1441</v>
      </c>
      <c r="H298" s="4" t="s">
        <v>1442</v>
      </c>
      <c r="I298" s="6">
        <v>22954289</v>
      </c>
      <c r="J298" s="4" t="s">
        <v>1443</v>
      </c>
      <c r="K298" s="4" t="s">
        <v>1444</v>
      </c>
      <c r="L298" s="4" t="s">
        <v>1445</v>
      </c>
      <c r="M298" s="4" t="s">
        <v>1446</v>
      </c>
      <c r="N298" s="41">
        <v>1</v>
      </c>
      <c r="O298" s="43" t="s">
        <v>514</v>
      </c>
      <c r="P298" s="9"/>
      <c r="Q298" s="31" t="s">
        <v>1447</v>
      </c>
      <c r="R298" s="9" t="s">
        <v>228</v>
      </c>
      <c r="S298" s="9" t="s">
        <v>1448</v>
      </c>
      <c r="T298" s="9" t="s">
        <v>1449</v>
      </c>
      <c r="U298" s="9" t="s">
        <v>1450</v>
      </c>
      <c r="V298" s="9" t="s">
        <v>1451</v>
      </c>
      <c r="W298" s="10">
        <v>1</v>
      </c>
      <c r="X298" s="53" t="s">
        <v>1452</v>
      </c>
      <c r="Y298" s="8" t="s">
        <v>4143</v>
      </c>
      <c r="Z298" s="8" t="s">
        <v>4148</v>
      </c>
      <c r="AA298" s="4"/>
      <c r="AB298" s="4"/>
      <c r="AC298" s="4"/>
    </row>
    <row r="299" spans="1:29" ht="26.45" customHeight="1" x14ac:dyDescent="0.25">
      <c r="A299" s="8">
        <v>298</v>
      </c>
      <c r="B299" s="29" t="s">
        <v>1228</v>
      </c>
      <c r="C299" s="4" t="s">
        <v>1229</v>
      </c>
      <c r="D299" s="4" t="s">
        <v>1229</v>
      </c>
      <c r="E299" s="4" t="s">
        <v>71</v>
      </c>
      <c r="F299" s="8">
        <v>18</v>
      </c>
      <c r="G299" s="4" t="s">
        <v>1315</v>
      </c>
      <c r="H299" s="4" t="s">
        <v>1522</v>
      </c>
      <c r="I299" s="6">
        <v>22953381</v>
      </c>
      <c r="J299" s="4" t="s">
        <v>1523</v>
      </c>
      <c r="K299" s="4" t="s">
        <v>1524</v>
      </c>
      <c r="L299" s="4" t="s">
        <v>1525</v>
      </c>
      <c r="M299" s="4" t="s">
        <v>1526</v>
      </c>
      <c r="N299" s="41">
        <v>3</v>
      </c>
      <c r="O299" s="43" t="s">
        <v>514</v>
      </c>
      <c r="P299" s="9"/>
      <c r="Q299" s="31" t="s">
        <v>1540</v>
      </c>
      <c r="R299" s="9" t="s">
        <v>228</v>
      </c>
      <c r="S299" s="9" t="s">
        <v>1541</v>
      </c>
      <c r="T299" s="9" t="s">
        <v>1542</v>
      </c>
      <c r="U299" s="9" t="s">
        <v>1543</v>
      </c>
      <c r="V299" s="9" t="s">
        <v>1538</v>
      </c>
      <c r="W299" s="10">
        <v>3</v>
      </c>
      <c r="X299" s="53" t="s">
        <v>1544</v>
      </c>
      <c r="Y299" s="8" t="s">
        <v>4143</v>
      </c>
      <c r="Z299" s="8" t="s">
        <v>4148</v>
      </c>
      <c r="AA299" s="4"/>
      <c r="AB299" s="4"/>
      <c r="AC299" s="4"/>
    </row>
    <row r="300" spans="1:29" ht="26.45" customHeight="1" x14ac:dyDescent="0.25">
      <c r="A300" s="8">
        <v>299</v>
      </c>
      <c r="B300" s="26" t="s">
        <v>485</v>
      </c>
      <c r="C300" s="4" t="s">
        <v>486</v>
      </c>
      <c r="D300" s="4" t="s">
        <v>487</v>
      </c>
      <c r="E300" s="4" t="s">
        <v>71</v>
      </c>
      <c r="F300" s="8">
        <v>18</v>
      </c>
      <c r="G300" s="4" t="s">
        <v>488</v>
      </c>
      <c r="H300" s="4" t="s">
        <v>489</v>
      </c>
      <c r="I300" s="6" t="s">
        <v>490</v>
      </c>
      <c r="J300" s="4" t="s">
        <v>491</v>
      </c>
      <c r="K300" s="4" t="s">
        <v>492</v>
      </c>
      <c r="L300" s="4" t="s">
        <v>493</v>
      </c>
      <c r="M300" s="4" t="s">
        <v>494</v>
      </c>
      <c r="N300" s="41">
        <v>4</v>
      </c>
      <c r="O300" s="43" t="s">
        <v>514</v>
      </c>
      <c r="P300" s="9"/>
      <c r="Q300" s="31" t="s">
        <v>515</v>
      </c>
      <c r="R300" s="9" t="s">
        <v>106</v>
      </c>
      <c r="S300" s="9" t="s">
        <v>516</v>
      </c>
      <c r="T300" s="9" t="s">
        <v>517</v>
      </c>
      <c r="U300" s="9" t="s">
        <v>518</v>
      </c>
      <c r="V300" s="9" t="s">
        <v>519</v>
      </c>
      <c r="W300" s="10">
        <v>1</v>
      </c>
      <c r="X300" s="53" t="s">
        <v>520</v>
      </c>
      <c r="Y300" s="8" t="s">
        <v>4143</v>
      </c>
      <c r="Z300" s="8" t="s">
        <v>4148</v>
      </c>
      <c r="AA300" s="4"/>
      <c r="AB300" s="4"/>
      <c r="AC300" s="4"/>
    </row>
    <row r="301" spans="1:29" ht="26.45" customHeight="1" x14ac:dyDescent="0.25">
      <c r="A301" s="8">
        <v>300</v>
      </c>
      <c r="B301" s="26" t="s">
        <v>841</v>
      </c>
      <c r="C301" s="4" t="s">
        <v>712</v>
      </c>
      <c r="D301" s="4" t="s">
        <v>842</v>
      </c>
      <c r="E301" s="4" t="s">
        <v>71</v>
      </c>
      <c r="F301" s="8">
        <v>16</v>
      </c>
      <c r="G301" s="4" t="s">
        <v>843</v>
      </c>
      <c r="H301" s="4" t="s">
        <v>844</v>
      </c>
      <c r="I301" s="6" t="s">
        <v>845</v>
      </c>
      <c r="J301" s="4" t="s">
        <v>846</v>
      </c>
      <c r="K301" s="4" t="s">
        <v>847</v>
      </c>
      <c r="L301" s="4" t="s">
        <v>848</v>
      </c>
      <c r="M301" s="4" t="s">
        <v>849</v>
      </c>
      <c r="N301" s="41">
        <v>2</v>
      </c>
      <c r="O301" s="43" t="s">
        <v>514</v>
      </c>
      <c r="P301" s="9"/>
      <c r="Q301" s="31" t="s">
        <v>856</v>
      </c>
      <c r="R301" s="9" t="s">
        <v>857</v>
      </c>
      <c r="S301" s="9" t="s">
        <v>858</v>
      </c>
      <c r="T301" s="9" t="s">
        <v>859</v>
      </c>
      <c r="U301" s="9" t="s">
        <v>860</v>
      </c>
      <c r="V301" s="9" t="s">
        <v>724</v>
      </c>
      <c r="W301" s="10" t="s">
        <v>861</v>
      </c>
      <c r="X301" s="53" t="s">
        <v>862</v>
      </c>
      <c r="Y301" s="8" t="s">
        <v>4143</v>
      </c>
      <c r="Z301" s="8" t="s">
        <v>4148</v>
      </c>
      <c r="AA301" s="4"/>
      <c r="AB301" s="4"/>
      <c r="AC301" s="4"/>
    </row>
    <row r="302" spans="1:29" ht="26.45" customHeight="1" x14ac:dyDescent="0.25">
      <c r="A302" s="8">
        <v>301</v>
      </c>
      <c r="B302" s="26" t="s">
        <v>2169</v>
      </c>
      <c r="C302" s="4" t="s">
        <v>2170</v>
      </c>
      <c r="D302" s="4" t="s">
        <v>712</v>
      </c>
      <c r="E302" s="4" t="s">
        <v>71</v>
      </c>
      <c r="F302" s="8">
        <v>2</v>
      </c>
      <c r="G302" s="4" t="s">
        <v>2171</v>
      </c>
      <c r="H302" s="4" t="s">
        <v>2172</v>
      </c>
      <c r="I302" s="6" t="s">
        <v>2173</v>
      </c>
      <c r="J302" s="4" t="s">
        <v>2174</v>
      </c>
      <c r="K302" s="4" t="s">
        <v>2175</v>
      </c>
      <c r="L302" s="4" t="s">
        <v>2176</v>
      </c>
      <c r="M302" s="4" t="s">
        <v>2177</v>
      </c>
      <c r="N302" s="41">
        <v>3</v>
      </c>
      <c r="O302" s="43" t="s">
        <v>514</v>
      </c>
      <c r="P302" s="9"/>
      <c r="Q302" s="31" t="s">
        <v>856</v>
      </c>
      <c r="R302" s="9" t="s">
        <v>398</v>
      </c>
      <c r="S302" s="9" t="s">
        <v>858</v>
      </c>
      <c r="T302" s="9" t="s">
        <v>859</v>
      </c>
      <c r="U302" s="9" t="s">
        <v>2186</v>
      </c>
      <c r="V302" s="9" t="s">
        <v>724</v>
      </c>
      <c r="W302" s="10">
        <v>1</v>
      </c>
      <c r="X302" s="53" t="s">
        <v>2170</v>
      </c>
      <c r="Y302" s="8" t="s">
        <v>4143</v>
      </c>
      <c r="Z302" s="8" t="s">
        <v>4148</v>
      </c>
      <c r="AA302" s="4"/>
      <c r="AB302" s="4"/>
      <c r="AC302" s="4"/>
    </row>
    <row r="303" spans="1:29" ht="26.45" customHeight="1" x14ac:dyDescent="0.25">
      <c r="A303" s="8">
        <v>302</v>
      </c>
      <c r="B303" s="26" t="s">
        <v>1210</v>
      </c>
      <c r="C303" s="4" t="s">
        <v>1211</v>
      </c>
      <c r="D303" s="4" t="s">
        <v>712</v>
      </c>
      <c r="E303" s="4" t="s">
        <v>71</v>
      </c>
      <c r="F303" s="8">
        <v>3</v>
      </c>
      <c r="G303" s="4" t="s">
        <v>1212</v>
      </c>
      <c r="H303" s="4" t="s">
        <v>1213</v>
      </c>
      <c r="I303" s="6" t="s">
        <v>1214</v>
      </c>
      <c r="J303" s="4" t="s">
        <v>1215</v>
      </c>
      <c r="K303" s="4" t="s">
        <v>1216</v>
      </c>
      <c r="L303" s="4" t="s">
        <v>1217</v>
      </c>
      <c r="M303" s="4" t="s">
        <v>1218</v>
      </c>
      <c r="N303" s="41">
        <v>4</v>
      </c>
      <c r="O303" s="43" t="s">
        <v>514</v>
      </c>
      <c r="P303" s="9"/>
      <c r="Q303" s="31" t="s">
        <v>856</v>
      </c>
      <c r="R303" s="9" t="s">
        <v>410</v>
      </c>
      <c r="S303" s="9" t="s">
        <v>858</v>
      </c>
      <c r="T303" s="9" t="s">
        <v>859</v>
      </c>
      <c r="U303" s="9" t="s">
        <v>1226</v>
      </c>
      <c r="V303" s="9" t="s">
        <v>724</v>
      </c>
      <c r="W303" s="10">
        <v>1</v>
      </c>
      <c r="X303" s="53" t="s">
        <v>1225</v>
      </c>
      <c r="Y303" s="8" t="s">
        <v>4143</v>
      </c>
      <c r="Z303" s="8" t="s">
        <v>4148</v>
      </c>
      <c r="AA303" s="4"/>
      <c r="AB303" s="4"/>
      <c r="AC303" s="4"/>
    </row>
    <row r="304" spans="1:29" ht="26.45" customHeight="1" x14ac:dyDescent="0.25">
      <c r="A304" s="8">
        <v>303</v>
      </c>
      <c r="B304" s="26" t="s">
        <v>3914</v>
      </c>
      <c r="C304" s="4" t="s">
        <v>3743</v>
      </c>
      <c r="D304" s="4" t="s">
        <v>3744</v>
      </c>
      <c r="E304" s="4" t="s">
        <v>71</v>
      </c>
      <c r="F304" s="8">
        <v>20</v>
      </c>
      <c r="G304" s="4" t="s">
        <v>3745</v>
      </c>
      <c r="H304" s="4" t="s">
        <v>3746</v>
      </c>
      <c r="I304" s="6" t="s">
        <v>3747</v>
      </c>
      <c r="J304" s="4" t="s">
        <v>3748</v>
      </c>
      <c r="K304" s="4" t="s">
        <v>3749</v>
      </c>
      <c r="L304" s="4" t="s">
        <v>3750</v>
      </c>
      <c r="M304" s="4" t="s">
        <v>3751</v>
      </c>
      <c r="N304" s="41">
        <v>5</v>
      </c>
      <c r="O304" s="43" t="s">
        <v>514</v>
      </c>
      <c r="P304" s="9"/>
      <c r="Q304" s="31" t="s">
        <v>3788</v>
      </c>
      <c r="R304" s="9" t="s">
        <v>106</v>
      </c>
      <c r="S304" s="9" t="s">
        <v>3789</v>
      </c>
      <c r="T304" s="9" t="s">
        <v>3790</v>
      </c>
      <c r="U304" s="9" t="s">
        <v>3791</v>
      </c>
      <c r="V304" s="9" t="s">
        <v>3792</v>
      </c>
      <c r="W304" s="10">
        <v>3</v>
      </c>
      <c r="X304" s="53" t="s">
        <v>3793</v>
      </c>
      <c r="Y304" s="8" t="s">
        <v>4143</v>
      </c>
      <c r="Z304" s="8" t="s">
        <v>4148</v>
      </c>
      <c r="AA304" s="4"/>
      <c r="AB304" s="4"/>
      <c r="AC304" s="4"/>
    </row>
    <row r="305" spans="1:29" ht="26.45" customHeight="1" x14ac:dyDescent="0.25">
      <c r="A305" s="8">
        <v>304</v>
      </c>
      <c r="B305" s="29" t="s">
        <v>1738</v>
      </c>
      <c r="C305" s="4" t="s">
        <v>1739</v>
      </c>
      <c r="D305" s="4" t="s">
        <v>70</v>
      </c>
      <c r="E305" s="4" t="s">
        <v>71</v>
      </c>
      <c r="F305" s="8">
        <v>24</v>
      </c>
      <c r="G305" s="4" t="s">
        <v>1740</v>
      </c>
      <c r="H305" s="4" t="s">
        <v>1741</v>
      </c>
      <c r="I305" s="6">
        <v>22953977</v>
      </c>
      <c r="J305" s="4" t="s">
        <v>1742</v>
      </c>
      <c r="K305" s="4" t="s">
        <v>1743</v>
      </c>
      <c r="L305" s="4" t="s">
        <v>1744</v>
      </c>
      <c r="M305" s="4" t="s">
        <v>1745</v>
      </c>
      <c r="N305" s="41">
        <v>2</v>
      </c>
      <c r="O305" s="43" t="s">
        <v>514</v>
      </c>
      <c r="P305" s="9"/>
      <c r="Q305" s="31" t="s">
        <v>1754</v>
      </c>
      <c r="R305" s="9" t="s">
        <v>398</v>
      </c>
      <c r="S305" s="9" t="s">
        <v>1755</v>
      </c>
      <c r="T305" s="9" t="s">
        <v>1756</v>
      </c>
      <c r="U305" s="9" t="s">
        <v>1757</v>
      </c>
      <c r="V305" s="9" t="s">
        <v>1758</v>
      </c>
      <c r="W305" s="10" t="s">
        <v>1759</v>
      </c>
      <c r="X305" s="53" t="s">
        <v>1760</v>
      </c>
      <c r="Y305" s="8" t="s">
        <v>4143</v>
      </c>
      <c r="Z305" s="8" t="s">
        <v>4148</v>
      </c>
      <c r="AA305" s="4"/>
      <c r="AB305" s="4"/>
      <c r="AC305" s="4"/>
    </row>
    <row r="306" spans="1:29" ht="26.45" customHeight="1" x14ac:dyDescent="0.25">
      <c r="A306" s="8">
        <v>305</v>
      </c>
      <c r="B306" s="26" t="s">
        <v>776</v>
      </c>
      <c r="C306" s="4" t="s">
        <v>777</v>
      </c>
      <c r="D306" s="4" t="s">
        <v>712</v>
      </c>
      <c r="E306" s="4" t="s">
        <v>71</v>
      </c>
      <c r="F306" s="8">
        <v>4</v>
      </c>
      <c r="G306" s="4" t="s">
        <v>778</v>
      </c>
      <c r="H306" s="4" t="s">
        <v>779</v>
      </c>
      <c r="I306" s="6" t="s">
        <v>780</v>
      </c>
      <c r="J306" s="4" t="s">
        <v>781</v>
      </c>
      <c r="K306" s="4" t="s">
        <v>782</v>
      </c>
      <c r="L306" s="4" t="s">
        <v>783</v>
      </c>
      <c r="M306" s="4" t="s">
        <v>784</v>
      </c>
      <c r="N306" s="41">
        <v>1</v>
      </c>
      <c r="O306" s="43" t="s">
        <v>514</v>
      </c>
      <c r="P306" s="9"/>
      <c r="Q306" s="31" t="s">
        <v>720</v>
      </c>
      <c r="R306" s="9" t="s">
        <v>786</v>
      </c>
      <c r="S306" s="9" t="s">
        <v>721</v>
      </c>
      <c r="T306" s="9" t="s">
        <v>722</v>
      </c>
      <c r="U306" s="9" t="s">
        <v>723</v>
      </c>
      <c r="V306" s="9" t="s">
        <v>724</v>
      </c>
      <c r="W306" s="10">
        <v>2</v>
      </c>
      <c r="X306" s="53" t="s">
        <v>787</v>
      </c>
      <c r="Y306" s="8" t="s">
        <v>4143</v>
      </c>
      <c r="Z306" s="8" t="s">
        <v>4148</v>
      </c>
      <c r="AA306" s="4"/>
      <c r="AB306" s="4"/>
      <c r="AC306" s="4"/>
    </row>
    <row r="307" spans="1:29" ht="26.45" customHeight="1" x14ac:dyDescent="0.25">
      <c r="A307" s="8">
        <v>306</v>
      </c>
      <c r="B307" s="26" t="s">
        <v>2070</v>
      </c>
      <c r="C307" s="4" t="s">
        <v>2071</v>
      </c>
      <c r="D307" s="4" t="s">
        <v>2072</v>
      </c>
      <c r="E307" s="4" t="s">
        <v>71</v>
      </c>
      <c r="F307" s="8">
        <v>2</v>
      </c>
      <c r="G307" s="4" t="s">
        <v>2073</v>
      </c>
      <c r="H307" s="4" t="s">
        <v>2074</v>
      </c>
      <c r="I307" s="6" t="s">
        <v>2075</v>
      </c>
      <c r="J307" s="4" t="s">
        <v>2076</v>
      </c>
      <c r="K307" s="4" t="s">
        <v>2077</v>
      </c>
      <c r="L307" s="4" t="s">
        <v>1181</v>
      </c>
      <c r="M307" s="4" t="s">
        <v>2078</v>
      </c>
      <c r="N307" s="41">
        <v>1</v>
      </c>
      <c r="O307" s="43" t="s">
        <v>514</v>
      </c>
      <c r="P307" s="9"/>
      <c r="Q307" s="31" t="s">
        <v>720</v>
      </c>
      <c r="R307" s="9" t="s">
        <v>106</v>
      </c>
      <c r="S307" s="9" t="s">
        <v>721</v>
      </c>
      <c r="T307" s="9" t="s">
        <v>722</v>
      </c>
      <c r="U307" s="9" t="s">
        <v>2079</v>
      </c>
      <c r="V307" s="9" t="s">
        <v>724</v>
      </c>
      <c r="W307" s="10">
        <v>2</v>
      </c>
      <c r="X307" s="53" t="s">
        <v>2080</v>
      </c>
      <c r="Y307" s="8" t="s">
        <v>4143</v>
      </c>
      <c r="Z307" s="8" t="s">
        <v>4148</v>
      </c>
      <c r="AA307" s="4"/>
      <c r="AB307" s="4"/>
      <c r="AC307" s="4"/>
    </row>
    <row r="308" spans="1:29" ht="26.45" customHeight="1" x14ac:dyDescent="0.25">
      <c r="A308" s="8">
        <v>307</v>
      </c>
      <c r="B308" s="26" t="s">
        <v>710</v>
      </c>
      <c r="C308" s="4" t="s">
        <v>711</v>
      </c>
      <c r="D308" s="4" t="s">
        <v>712</v>
      </c>
      <c r="E308" s="4" t="s">
        <v>71</v>
      </c>
      <c r="F308" s="8">
        <v>2</v>
      </c>
      <c r="G308" s="4" t="s">
        <v>713</v>
      </c>
      <c r="H308" s="4" t="s">
        <v>714</v>
      </c>
      <c r="I308" s="6" t="s">
        <v>715</v>
      </c>
      <c r="J308" s="4" t="s">
        <v>716</v>
      </c>
      <c r="K308" s="4" t="s">
        <v>717</v>
      </c>
      <c r="L308" s="4" t="s">
        <v>718</v>
      </c>
      <c r="M308" s="4" t="s">
        <v>719</v>
      </c>
      <c r="N308" s="41">
        <v>1</v>
      </c>
      <c r="O308" s="43" t="s">
        <v>514</v>
      </c>
      <c r="P308" s="9"/>
      <c r="Q308" s="31" t="s">
        <v>720</v>
      </c>
      <c r="R308" s="9" t="s">
        <v>106</v>
      </c>
      <c r="S308" s="9" t="s">
        <v>721</v>
      </c>
      <c r="T308" s="9" t="s">
        <v>722</v>
      </c>
      <c r="U308" s="9" t="s">
        <v>723</v>
      </c>
      <c r="V308" s="9" t="s">
        <v>724</v>
      </c>
      <c r="W308" s="10">
        <v>2</v>
      </c>
      <c r="X308" s="53" t="s">
        <v>725</v>
      </c>
      <c r="Y308" s="8" t="s">
        <v>4143</v>
      </c>
      <c r="Z308" s="8" t="s">
        <v>4148</v>
      </c>
      <c r="AA308" s="4"/>
      <c r="AB308" s="4"/>
      <c r="AC308" s="4"/>
    </row>
    <row r="309" spans="1:29" ht="26.45" customHeight="1" x14ac:dyDescent="0.25">
      <c r="A309" s="8">
        <v>308</v>
      </c>
      <c r="B309" s="26" t="s">
        <v>841</v>
      </c>
      <c r="C309" s="4" t="s">
        <v>712</v>
      </c>
      <c r="D309" s="4" t="s">
        <v>842</v>
      </c>
      <c r="E309" s="4" t="s">
        <v>71</v>
      </c>
      <c r="F309" s="8">
        <v>16</v>
      </c>
      <c r="G309" s="4" t="s">
        <v>843</v>
      </c>
      <c r="H309" s="4" t="s">
        <v>844</v>
      </c>
      <c r="I309" s="6" t="s">
        <v>845</v>
      </c>
      <c r="J309" s="4" t="s">
        <v>846</v>
      </c>
      <c r="K309" s="4" t="s">
        <v>847</v>
      </c>
      <c r="L309" s="4" t="s">
        <v>848</v>
      </c>
      <c r="M309" s="4" t="s">
        <v>849</v>
      </c>
      <c r="N309" s="41">
        <v>1</v>
      </c>
      <c r="O309" s="43" t="s">
        <v>514</v>
      </c>
      <c r="P309" s="44" t="s">
        <v>3956</v>
      </c>
      <c r="Q309" s="31" t="s">
        <v>850</v>
      </c>
      <c r="R309" s="9" t="s">
        <v>851</v>
      </c>
      <c r="S309" s="9" t="s">
        <v>852</v>
      </c>
      <c r="T309" s="9" t="s">
        <v>853</v>
      </c>
      <c r="U309" s="9" t="s">
        <v>723</v>
      </c>
      <c r="V309" s="9" t="s">
        <v>724</v>
      </c>
      <c r="W309" s="10" t="s">
        <v>854</v>
      </c>
      <c r="X309" s="53" t="s">
        <v>855</v>
      </c>
      <c r="Y309" s="8" t="s">
        <v>4143</v>
      </c>
      <c r="Z309" s="8" t="s">
        <v>4148</v>
      </c>
      <c r="AA309" s="4"/>
      <c r="AB309" s="4"/>
      <c r="AC309" s="4"/>
    </row>
    <row r="310" spans="1:29" ht="26.45" customHeight="1" x14ac:dyDescent="0.25">
      <c r="A310" s="8">
        <v>309</v>
      </c>
      <c r="B310" s="26" t="s">
        <v>4077</v>
      </c>
      <c r="C310" s="4" t="s">
        <v>4047</v>
      </c>
      <c r="D310" s="4" t="s">
        <v>4047</v>
      </c>
      <c r="E310" s="4" t="s">
        <v>4000</v>
      </c>
      <c r="F310" s="8" t="s">
        <v>4063</v>
      </c>
      <c r="G310" s="4" t="s">
        <v>4049</v>
      </c>
      <c r="H310" s="56" t="s">
        <v>4002</v>
      </c>
      <c r="I310" s="6">
        <v>22536274</v>
      </c>
      <c r="J310" s="4" t="s">
        <v>4050</v>
      </c>
      <c r="K310" s="4" t="s">
        <v>4051</v>
      </c>
      <c r="L310" s="4" t="s">
        <v>4052</v>
      </c>
      <c r="M310" s="4" t="s">
        <v>4053</v>
      </c>
      <c r="N310" s="41">
        <v>3</v>
      </c>
      <c r="O310" s="43" t="s">
        <v>514</v>
      </c>
      <c r="P310" s="9"/>
      <c r="Q310" s="31" t="s">
        <v>4064</v>
      </c>
      <c r="R310" s="9" t="s">
        <v>4060</v>
      </c>
      <c r="S310" s="9" t="s">
        <v>4065</v>
      </c>
      <c r="T310" s="9"/>
      <c r="U310" s="9" t="s">
        <v>4066</v>
      </c>
      <c r="V310" s="9"/>
      <c r="W310" s="10" t="s">
        <v>4067</v>
      </c>
      <c r="X310" s="9" t="s">
        <v>4011</v>
      </c>
      <c r="Y310" s="8" t="s">
        <v>4143</v>
      </c>
      <c r="Z310" s="8" t="s">
        <v>4148</v>
      </c>
      <c r="AA310" s="4"/>
      <c r="AB310" s="4"/>
      <c r="AC310" s="4"/>
    </row>
    <row r="311" spans="1:29" ht="26.45" customHeight="1" x14ac:dyDescent="0.25">
      <c r="A311" s="8">
        <v>310</v>
      </c>
      <c r="B311" s="26" t="s">
        <v>2362</v>
      </c>
      <c r="C311" s="4" t="s">
        <v>2363</v>
      </c>
      <c r="D311" s="4" t="s">
        <v>743</v>
      </c>
      <c r="E311" s="4" t="s">
        <v>71</v>
      </c>
      <c r="F311" s="8">
        <v>9</v>
      </c>
      <c r="G311" s="4" t="s">
        <v>2364</v>
      </c>
      <c r="H311" s="4" t="s">
        <v>2365</v>
      </c>
      <c r="I311" s="6">
        <v>22953357</v>
      </c>
      <c r="J311" s="4" t="s">
        <v>2366</v>
      </c>
      <c r="K311" s="4" t="s">
        <v>2367</v>
      </c>
      <c r="L311" s="4" t="s">
        <v>2368</v>
      </c>
      <c r="M311" s="4" t="s">
        <v>2369</v>
      </c>
      <c r="N311" s="41">
        <v>2</v>
      </c>
      <c r="O311" s="43" t="s">
        <v>514</v>
      </c>
      <c r="P311" s="44" t="s">
        <v>3956</v>
      </c>
      <c r="Q311" s="31" t="s">
        <v>2378</v>
      </c>
      <c r="R311" s="9" t="s">
        <v>228</v>
      </c>
      <c r="S311" s="9" t="s">
        <v>2379</v>
      </c>
      <c r="T311" s="9" t="s">
        <v>2380</v>
      </c>
      <c r="U311" s="9" t="s">
        <v>2381</v>
      </c>
      <c r="V311" s="9" t="s">
        <v>2382</v>
      </c>
      <c r="W311" s="10">
        <v>6</v>
      </c>
      <c r="X311" s="53" t="s">
        <v>2383</v>
      </c>
      <c r="Y311" s="8" t="s">
        <v>4143</v>
      </c>
      <c r="Z311" s="8" t="s">
        <v>4148</v>
      </c>
      <c r="AA311" s="4"/>
      <c r="AB311" s="4"/>
      <c r="AC311" s="4"/>
    </row>
    <row r="312" spans="1:29" ht="26.45" customHeight="1" x14ac:dyDescent="0.25">
      <c r="A312" s="8">
        <v>311</v>
      </c>
      <c r="B312" s="26" t="s">
        <v>379</v>
      </c>
      <c r="C312" s="4" t="s">
        <v>380</v>
      </c>
      <c r="D312" s="4" t="s">
        <v>151</v>
      </c>
      <c r="E312" s="4" t="s">
        <v>71</v>
      </c>
      <c r="F312" s="8">
        <v>7</v>
      </c>
      <c r="G312" s="4" t="s">
        <v>152</v>
      </c>
      <c r="H312" s="4" t="s">
        <v>381</v>
      </c>
      <c r="I312" s="6" t="s">
        <v>382</v>
      </c>
      <c r="J312" s="4" t="s">
        <v>155</v>
      </c>
      <c r="K312" s="4" t="s">
        <v>156</v>
      </c>
      <c r="L312" s="4" t="s">
        <v>157</v>
      </c>
      <c r="M312" s="4" t="s">
        <v>158</v>
      </c>
      <c r="N312" s="41">
        <v>4</v>
      </c>
      <c r="O312" s="43" t="s">
        <v>514</v>
      </c>
      <c r="P312" s="9"/>
      <c r="Q312" s="31" t="s">
        <v>181</v>
      </c>
      <c r="R312" s="9" t="s">
        <v>106</v>
      </c>
      <c r="S312" s="9" t="s">
        <v>395</v>
      </c>
      <c r="T312" s="9" t="s">
        <v>396</v>
      </c>
      <c r="U312" s="9" t="s">
        <v>261</v>
      </c>
      <c r="V312" s="9" t="s">
        <v>387</v>
      </c>
      <c r="W312" s="10">
        <v>3</v>
      </c>
      <c r="X312" s="53" t="s">
        <v>169</v>
      </c>
      <c r="Y312" s="8" t="s">
        <v>4143</v>
      </c>
      <c r="Z312" s="8" t="s">
        <v>4148</v>
      </c>
      <c r="AA312" s="4"/>
      <c r="AB312" s="4"/>
      <c r="AC312" s="4"/>
    </row>
    <row r="313" spans="1:29" ht="26.45" customHeight="1" x14ac:dyDescent="0.25">
      <c r="A313" s="8">
        <v>312</v>
      </c>
      <c r="B313" s="29" t="s">
        <v>149</v>
      </c>
      <c r="C313" s="4" t="s">
        <v>150</v>
      </c>
      <c r="D313" s="4" t="s">
        <v>151</v>
      </c>
      <c r="E313" s="4" t="s">
        <v>71</v>
      </c>
      <c r="F313" s="8">
        <v>20</v>
      </c>
      <c r="G313" s="4" t="s">
        <v>152</v>
      </c>
      <c r="H313" s="4" t="s">
        <v>153</v>
      </c>
      <c r="I313" s="6" t="s">
        <v>154</v>
      </c>
      <c r="J313" s="4" t="s">
        <v>155</v>
      </c>
      <c r="K313" s="4" t="s">
        <v>156</v>
      </c>
      <c r="L313" s="4" t="s">
        <v>157</v>
      </c>
      <c r="M313" s="4" t="s">
        <v>158</v>
      </c>
      <c r="N313" s="41">
        <v>5</v>
      </c>
      <c r="O313" s="43" t="s">
        <v>514</v>
      </c>
      <c r="P313" s="9"/>
      <c r="Q313" s="31" t="s">
        <v>181</v>
      </c>
      <c r="R313" s="9" t="s">
        <v>182</v>
      </c>
      <c r="S313" s="9" t="s">
        <v>183</v>
      </c>
      <c r="T313" s="9" t="s">
        <v>184</v>
      </c>
      <c r="U313" s="9" t="s">
        <v>173</v>
      </c>
      <c r="V313" s="9" t="s">
        <v>174</v>
      </c>
      <c r="W313" s="10">
        <v>4</v>
      </c>
      <c r="X313" s="53" t="s">
        <v>169</v>
      </c>
      <c r="Y313" s="8" t="s">
        <v>4143</v>
      </c>
      <c r="Z313" s="8" t="s">
        <v>4148</v>
      </c>
      <c r="AA313" s="4"/>
      <c r="AB313" s="4"/>
      <c r="AC313" s="4"/>
    </row>
    <row r="314" spans="1:29" ht="26.45" customHeight="1" x14ac:dyDescent="0.25">
      <c r="A314" s="8">
        <v>313</v>
      </c>
      <c r="B314" s="26" t="s">
        <v>68</v>
      </c>
      <c r="C314" s="4" t="s">
        <v>69</v>
      </c>
      <c r="D314" s="4" t="s">
        <v>70</v>
      </c>
      <c r="E314" s="4" t="s">
        <v>71</v>
      </c>
      <c r="F314" s="8">
        <v>51</v>
      </c>
      <c r="G314" s="4" t="s">
        <v>72</v>
      </c>
      <c r="H314" s="4" t="s">
        <v>73</v>
      </c>
      <c r="I314" s="6" t="s">
        <v>74</v>
      </c>
      <c r="J314" s="4" t="s">
        <v>75</v>
      </c>
      <c r="K314" s="4" t="s">
        <v>76</v>
      </c>
      <c r="L314" s="4" t="s">
        <v>77</v>
      </c>
      <c r="M314" s="4" t="s">
        <v>78</v>
      </c>
      <c r="N314" s="41">
        <v>1</v>
      </c>
      <c r="O314" s="43" t="s">
        <v>514</v>
      </c>
      <c r="P314" s="9"/>
      <c r="Q314" s="31" t="s">
        <v>80</v>
      </c>
      <c r="R314" s="9" t="s">
        <v>81</v>
      </c>
      <c r="S314" s="9" t="s">
        <v>82</v>
      </c>
      <c r="T314" s="9" t="s">
        <v>83</v>
      </c>
      <c r="U314" s="9" t="s">
        <v>84</v>
      </c>
      <c r="V314" s="9" t="s">
        <v>85</v>
      </c>
      <c r="W314" s="10">
        <v>49</v>
      </c>
      <c r="X314" s="53" t="s">
        <v>86</v>
      </c>
      <c r="Y314" s="8" t="s">
        <v>4143</v>
      </c>
      <c r="Z314" s="8" t="s">
        <v>4148</v>
      </c>
      <c r="AA314" s="4"/>
      <c r="AB314" s="4"/>
      <c r="AC314" s="4"/>
    </row>
    <row r="315" spans="1:29" ht="26.45" customHeight="1" x14ac:dyDescent="0.25">
      <c r="A315" s="8">
        <v>314</v>
      </c>
      <c r="B315" s="26" t="s">
        <v>468</v>
      </c>
      <c r="C315" s="4" t="s">
        <v>469</v>
      </c>
      <c r="D315" s="4" t="s">
        <v>470</v>
      </c>
      <c r="E315" s="4" t="s">
        <v>71</v>
      </c>
      <c r="F315" s="8">
        <v>11</v>
      </c>
      <c r="G315" s="4" t="s">
        <v>471</v>
      </c>
      <c r="H315" s="4" t="s">
        <v>472</v>
      </c>
      <c r="I315" s="6" t="s">
        <v>473</v>
      </c>
      <c r="J315" s="4" t="s">
        <v>474</v>
      </c>
      <c r="K315" s="4" t="s">
        <v>475</v>
      </c>
      <c r="L315" s="4" t="s">
        <v>476</v>
      </c>
      <c r="M315" s="4" t="s">
        <v>477</v>
      </c>
      <c r="N315" s="41">
        <v>1</v>
      </c>
      <c r="O315" s="43" t="s">
        <v>514</v>
      </c>
      <c r="P315" s="9"/>
      <c r="Q315" s="31" t="s">
        <v>479</v>
      </c>
      <c r="R315" s="9" t="s">
        <v>194</v>
      </c>
      <c r="S315" s="9" t="s">
        <v>480</v>
      </c>
      <c r="T315" s="9" t="s">
        <v>481</v>
      </c>
      <c r="U315" s="9" t="s">
        <v>482</v>
      </c>
      <c r="V315" s="9" t="s">
        <v>483</v>
      </c>
      <c r="W315" s="10">
        <v>5</v>
      </c>
      <c r="X315" s="53" t="s">
        <v>484</v>
      </c>
      <c r="Y315" s="8" t="s">
        <v>4143</v>
      </c>
      <c r="Z315" s="8" t="s">
        <v>4148</v>
      </c>
      <c r="AA315" s="4"/>
      <c r="AB315" s="4"/>
      <c r="AC315" s="4"/>
    </row>
    <row r="316" spans="1:29" ht="26.45" customHeight="1" x14ac:dyDescent="0.25">
      <c r="A316" s="8">
        <v>315</v>
      </c>
      <c r="B316" s="26" t="s">
        <v>361</v>
      </c>
      <c r="C316" s="4" t="s">
        <v>362</v>
      </c>
      <c r="D316" s="4" t="s">
        <v>363</v>
      </c>
      <c r="E316" s="4" t="s">
        <v>71</v>
      </c>
      <c r="F316" s="8">
        <v>13</v>
      </c>
      <c r="G316" s="4" t="s">
        <v>364</v>
      </c>
      <c r="H316" s="4" t="s">
        <v>365</v>
      </c>
      <c r="I316" s="6" t="s">
        <v>366</v>
      </c>
      <c r="J316" s="4" t="s">
        <v>367</v>
      </c>
      <c r="K316" s="4" t="s">
        <v>368</v>
      </c>
      <c r="L316" s="4" t="s">
        <v>369</v>
      </c>
      <c r="M316" s="4" t="s">
        <v>370</v>
      </c>
      <c r="N316" s="41">
        <v>1</v>
      </c>
      <c r="O316" s="43" t="s">
        <v>514</v>
      </c>
      <c r="P316" s="9"/>
      <c r="Q316" s="31" t="s">
        <v>372</v>
      </c>
      <c r="R316" s="9" t="s">
        <v>373</v>
      </c>
      <c r="S316" s="9" t="s">
        <v>374</v>
      </c>
      <c r="T316" s="9" t="s">
        <v>375</v>
      </c>
      <c r="U316" s="9" t="s">
        <v>376</v>
      </c>
      <c r="V316" s="9" t="s">
        <v>377</v>
      </c>
      <c r="W316" s="10">
        <v>5</v>
      </c>
      <c r="X316" s="53" t="s">
        <v>378</v>
      </c>
      <c r="Y316" s="8" t="s">
        <v>4143</v>
      </c>
      <c r="Z316" s="8" t="s">
        <v>4148</v>
      </c>
      <c r="AA316" s="4"/>
      <c r="AB316" s="4"/>
      <c r="AC316" s="4"/>
    </row>
    <row r="317" spans="1:29" ht="26.45" customHeight="1" x14ac:dyDescent="0.25">
      <c r="A317" s="8">
        <v>316</v>
      </c>
      <c r="B317" s="26" t="s">
        <v>485</v>
      </c>
      <c r="C317" s="4" t="s">
        <v>486</v>
      </c>
      <c r="D317" s="4" t="s">
        <v>487</v>
      </c>
      <c r="E317" s="4" t="s">
        <v>71</v>
      </c>
      <c r="F317" s="8">
        <v>18</v>
      </c>
      <c r="G317" s="4" t="s">
        <v>488</v>
      </c>
      <c r="H317" s="4" t="s">
        <v>489</v>
      </c>
      <c r="I317" s="6" t="s">
        <v>490</v>
      </c>
      <c r="J317" s="4" t="s">
        <v>491</v>
      </c>
      <c r="K317" s="4" t="s">
        <v>492</v>
      </c>
      <c r="L317" s="4" t="s">
        <v>493</v>
      </c>
      <c r="M317" s="4" t="s">
        <v>494</v>
      </c>
      <c r="N317" s="41">
        <v>5</v>
      </c>
      <c r="O317" s="43" t="s">
        <v>514</v>
      </c>
      <c r="P317" s="9"/>
      <c r="Q317" s="31" t="s">
        <v>521</v>
      </c>
      <c r="R317" s="9" t="s">
        <v>106</v>
      </c>
      <c r="S317" s="9" t="s">
        <v>522</v>
      </c>
      <c r="T317" s="9" t="s">
        <v>523</v>
      </c>
      <c r="U317" s="9" t="s">
        <v>518</v>
      </c>
      <c r="V317" s="9" t="s">
        <v>519</v>
      </c>
      <c r="W317" s="10">
        <v>1</v>
      </c>
      <c r="X317" s="53" t="s">
        <v>520</v>
      </c>
      <c r="Y317" s="8" t="s">
        <v>4143</v>
      </c>
      <c r="Z317" s="8" t="s">
        <v>4148</v>
      </c>
      <c r="AA317" s="4"/>
      <c r="AB317" s="4"/>
      <c r="AC317" s="4"/>
    </row>
    <row r="318" spans="1:29" ht="26.45" customHeight="1" x14ac:dyDescent="0.25">
      <c r="A318" s="8">
        <v>317</v>
      </c>
      <c r="B318" s="26" t="s">
        <v>3229</v>
      </c>
      <c r="C318" s="4" t="s">
        <v>3230</v>
      </c>
      <c r="D318" s="4" t="s">
        <v>3230</v>
      </c>
      <c r="E318" s="4" t="s">
        <v>53</v>
      </c>
      <c r="F318" s="8">
        <v>62</v>
      </c>
      <c r="G318" s="4" t="s">
        <v>3231</v>
      </c>
      <c r="H318" s="4" t="s">
        <v>3232</v>
      </c>
      <c r="I318" s="6" t="s">
        <v>3233</v>
      </c>
      <c r="J318" s="4" t="s">
        <v>3234</v>
      </c>
      <c r="K318" s="4" t="s">
        <v>3235</v>
      </c>
      <c r="L318" s="4" t="s">
        <v>3236</v>
      </c>
      <c r="M318" s="4" t="s">
        <v>3237</v>
      </c>
      <c r="N318" s="50">
        <v>4</v>
      </c>
      <c r="O318" s="45" t="s">
        <v>1068</v>
      </c>
      <c r="P318" s="47"/>
      <c r="Q318" s="46" t="s">
        <v>3255</v>
      </c>
      <c r="R318" s="47" t="s">
        <v>541</v>
      </c>
      <c r="S318" s="47" t="s">
        <v>3256</v>
      </c>
      <c r="T318" s="47" t="s">
        <v>3257</v>
      </c>
      <c r="U318" s="47" t="s">
        <v>3249</v>
      </c>
      <c r="V318" s="47" t="s">
        <v>3243</v>
      </c>
      <c r="W318" s="48">
        <v>20</v>
      </c>
      <c r="X318" s="52" t="s">
        <v>3258</v>
      </c>
      <c r="Y318" s="8" t="s">
        <v>4145</v>
      </c>
      <c r="Z318" s="8" t="s">
        <v>4148</v>
      </c>
      <c r="AA318" s="4"/>
      <c r="AB318" s="4"/>
      <c r="AC318" s="4"/>
    </row>
    <row r="319" spans="1:29" ht="26.45" customHeight="1" x14ac:dyDescent="0.25">
      <c r="A319" s="8">
        <v>318</v>
      </c>
      <c r="B319" s="26" t="s">
        <v>2576</v>
      </c>
      <c r="C319" s="4" t="s">
        <v>2577</v>
      </c>
      <c r="D319" s="4" t="s">
        <v>428</v>
      </c>
      <c r="E319" s="4" t="s">
        <v>53</v>
      </c>
      <c r="F319" s="8">
        <v>12</v>
      </c>
      <c r="G319" s="4" t="s">
        <v>2578</v>
      </c>
      <c r="H319" s="4" t="s">
        <v>2579</v>
      </c>
      <c r="I319" s="6" t="s">
        <v>2580</v>
      </c>
      <c r="J319" s="4" t="s">
        <v>2581</v>
      </c>
      <c r="K319" s="4" t="s">
        <v>2582</v>
      </c>
      <c r="L319" s="4" t="s">
        <v>2583</v>
      </c>
      <c r="M319" s="4" t="s">
        <v>2584</v>
      </c>
      <c r="N319" s="50">
        <v>1</v>
      </c>
      <c r="O319" s="45" t="s">
        <v>1068</v>
      </c>
      <c r="P319" s="47"/>
      <c r="Q319" s="46" t="s">
        <v>2585</v>
      </c>
      <c r="R319" s="47" t="s">
        <v>293</v>
      </c>
      <c r="S319" s="47" t="s">
        <v>2586</v>
      </c>
      <c r="T319" s="47" t="s">
        <v>2587</v>
      </c>
      <c r="U319" s="47" t="s">
        <v>2588</v>
      </c>
      <c r="V319" s="47" t="s">
        <v>2589</v>
      </c>
      <c r="W319" s="48">
        <v>12</v>
      </c>
      <c r="X319" s="52" t="s">
        <v>2590</v>
      </c>
      <c r="Y319" s="8" t="s">
        <v>4145</v>
      </c>
      <c r="Z319" s="8" t="s">
        <v>4148</v>
      </c>
      <c r="AA319" s="4"/>
      <c r="AB319" s="4"/>
      <c r="AC319" s="4"/>
    </row>
    <row r="320" spans="1:29" ht="26.45" customHeight="1" x14ac:dyDescent="0.25">
      <c r="A320" s="8">
        <v>319</v>
      </c>
      <c r="B320" s="26" t="s">
        <v>1579</v>
      </c>
      <c r="C320" s="4" t="s">
        <v>1580</v>
      </c>
      <c r="D320" s="4" t="s">
        <v>1581</v>
      </c>
      <c r="E320" s="4" t="s">
        <v>71</v>
      </c>
      <c r="F320" s="8">
        <v>100</v>
      </c>
      <c r="G320" s="4" t="s">
        <v>1582</v>
      </c>
      <c r="H320" s="4" t="s">
        <v>1583</v>
      </c>
      <c r="I320" s="6" t="s">
        <v>1584</v>
      </c>
      <c r="J320" s="4" t="s">
        <v>1585</v>
      </c>
      <c r="K320" s="4" t="s">
        <v>1586</v>
      </c>
      <c r="L320" s="4" t="s">
        <v>1587</v>
      </c>
      <c r="M320" s="4" t="s">
        <v>1588</v>
      </c>
      <c r="N320" s="50">
        <v>1</v>
      </c>
      <c r="O320" s="45" t="s">
        <v>1068</v>
      </c>
      <c r="P320" s="47"/>
      <c r="Q320" s="46" t="s">
        <v>1590</v>
      </c>
      <c r="R320" s="47" t="s">
        <v>1591</v>
      </c>
      <c r="S320" s="47" t="s">
        <v>1592</v>
      </c>
      <c r="T320" s="47" t="s">
        <v>1593</v>
      </c>
      <c r="U320" s="47" t="s">
        <v>1594</v>
      </c>
      <c r="V320" s="47" t="s">
        <v>1595</v>
      </c>
      <c r="W320" s="48">
        <v>8</v>
      </c>
      <c r="X320" s="52" t="s">
        <v>1596</v>
      </c>
      <c r="Y320" s="8" t="s">
        <v>4145</v>
      </c>
      <c r="Z320" s="8" t="s">
        <v>4148</v>
      </c>
      <c r="AA320" s="4"/>
      <c r="AB320" s="4"/>
      <c r="AC320" s="4"/>
    </row>
    <row r="321" spans="1:29" ht="26.45" customHeight="1" x14ac:dyDescent="0.25">
      <c r="A321" s="8">
        <v>320</v>
      </c>
      <c r="B321" s="26" t="s">
        <v>3009</v>
      </c>
      <c r="C321" s="4" t="s">
        <v>3010</v>
      </c>
      <c r="D321" s="4" t="s">
        <v>70</v>
      </c>
      <c r="E321" s="4" t="s">
        <v>71</v>
      </c>
      <c r="F321" s="8">
        <v>24</v>
      </c>
      <c r="G321" s="4" t="s">
        <v>3011</v>
      </c>
      <c r="H321" s="4" t="s">
        <v>3012</v>
      </c>
      <c r="I321" s="6" t="s">
        <v>3013</v>
      </c>
      <c r="J321" s="4" t="s">
        <v>3014</v>
      </c>
      <c r="K321" s="4" t="s">
        <v>3015</v>
      </c>
      <c r="L321" s="4" t="s">
        <v>3016</v>
      </c>
      <c r="M321" s="4" t="s">
        <v>3017</v>
      </c>
      <c r="N321" s="50">
        <v>5</v>
      </c>
      <c r="O321" s="45" t="s">
        <v>1068</v>
      </c>
      <c r="P321" s="47"/>
      <c r="Q321" s="46" t="s">
        <v>3049</v>
      </c>
      <c r="R321" s="47" t="s">
        <v>106</v>
      </c>
      <c r="S321" s="47" t="s">
        <v>3050</v>
      </c>
      <c r="T321" s="47" t="s">
        <v>3051</v>
      </c>
      <c r="U321" s="47" t="s">
        <v>3052</v>
      </c>
      <c r="V321" s="47" t="s">
        <v>3039</v>
      </c>
      <c r="W321" s="48">
        <v>3</v>
      </c>
      <c r="X321" s="52" t="s">
        <v>3053</v>
      </c>
      <c r="Y321" s="8" t="s">
        <v>4145</v>
      </c>
      <c r="Z321" s="8" t="s">
        <v>4148</v>
      </c>
      <c r="AA321" s="4"/>
      <c r="AB321" s="4"/>
      <c r="AC321" s="4"/>
    </row>
    <row r="322" spans="1:29" ht="26.45" customHeight="1" x14ac:dyDescent="0.25">
      <c r="A322" s="8">
        <v>321</v>
      </c>
      <c r="B322" s="26" t="s">
        <v>2109</v>
      </c>
      <c r="C322" s="4" t="s">
        <v>2110</v>
      </c>
      <c r="D322" s="4" t="s">
        <v>2111</v>
      </c>
      <c r="E322" s="4" t="s">
        <v>71</v>
      </c>
      <c r="F322" s="8">
        <v>30</v>
      </c>
      <c r="G322" s="4" t="s">
        <v>2112</v>
      </c>
      <c r="H322" s="4" t="s">
        <v>2113</v>
      </c>
      <c r="I322" s="6">
        <v>26900165</v>
      </c>
      <c r="J322" s="4" t="s">
        <v>2114</v>
      </c>
      <c r="K322" s="4" t="s">
        <v>2115</v>
      </c>
      <c r="L322" s="4" t="s">
        <v>2116</v>
      </c>
      <c r="M322" s="4" t="s">
        <v>2117</v>
      </c>
      <c r="N322" s="50">
        <v>1</v>
      </c>
      <c r="O322" s="45" t="s">
        <v>1068</v>
      </c>
      <c r="P322" s="47"/>
      <c r="Q322" s="46" t="s">
        <v>2118</v>
      </c>
      <c r="R322" s="47" t="s">
        <v>106</v>
      </c>
      <c r="S322" s="47" t="s">
        <v>2119</v>
      </c>
      <c r="T322" s="47" t="s">
        <v>2120</v>
      </c>
      <c r="U322" s="47" t="s">
        <v>2121</v>
      </c>
      <c r="V322" s="47" t="s">
        <v>2122</v>
      </c>
      <c r="W322" s="48">
        <v>6</v>
      </c>
      <c r="X322" s="52" t="s">
        <v>2123</v>
      </c>
      <c r="Y322" s="8" t="s">
        <v>4145</v>
      </c>
      <c r="Z322" s="8" t="s">
        <v>4148</v>
      </c>
      <c r="AA322" s="4"/>
      <c r="AB322" s="4"/>
      <c r="AC322" s="4"/>
    </row>
    <row r="323" spans="1:29" ht="26.45" customHeight="1" x14ac:dyDescent="0.25">
      <c r="A323" s="8">
        <v>322</v>
      </c>
      <c r="B323" s="26" t="s">
        <v>1047</v>
      </c>
      <c r="C323" s="4" t="s">
        <v>1048</v>
      </c>
      <c r="D323" s="4" t="s">
        <v>1048</v>
      </c>
      <c r="E323" s="4" t="s">
        <v>71</v>
      </c>
      <c r="F323" s="8">
        <v>69</v>
      </c>
      <c r="G323" s="4" t="s">
        <v>1049</v>
      </c>
      <c r="H323" s="4" t="s">
        <v>1050</v>
      </c>
      <c r="I323" s="6">
        <v>27991304</v>
      </c>
      <c r="J323" s="4" t="s">
        <v>1051</v>
      </c>
      <c r="K323" s="4" t="s">
        <v>1052</v>
      </c>
      <c r="L323" s="4" t="s">
        <v>1053</v>
      </c>
      <c r="M323" s="4" t="s">
        <v>1054</v>
      </c>
      <c r="N323" s="50">
        <v>3</v>
      </c>
      <c r="O323" s="45" t="s">
        <v>1068</v>
      </c>
      <c r="P323" s="47"/>
      <c r="Q323" s="46" t="s">
        <v>1069</v>
      </c>
      <c r="R323" s="47" t="s">
        <v>106</v>
      </c>
      <c r="S323" s="47" t="s">
        <v>1070</v>
      </c>
      <c r="T323" s="47" t="s">
        <v>1071</v>
      </c>
      <c r="U323" s="47" t="s">
        <v>1072</v>
      </c>
      <c r="V323" s="47" t="s">
        <v>1060</v>
      </c>
      <c r="W323" s="48">
        <v>5</v>
      </c>
      <c r="X323" s="52" t="s">
        <v>1073</v>
      </c>
      <c r="Y323" s="8" t="s">
        <v>4145</v>
      </c>
      <c r="Z323" s="8" t="s">
        <v>4148</v>
      </c>
      <c r="AA323" s="4"/>
      <c r="AB323" s="4"/>
      <c r="AC323" s="4"/>
    </row>
    <row r="324" spans="1:29" ht="26.45" customHeight="1" x14ac:dyDescent="0.25">
      <c r="A324" s="8">
        <v>323</v>
      </c>
      <c r="B324" s="26" t="s">
        <v>3229</v>
      </c>
      <c r="C324" s="4" t="s">
        <v>3230</v>
      </c>
      <c r="D324" s="4" t="s">
        <v>3230</v>
      </c>
      <c r="E324" s="4" t="s">
        <v>53</v>
      </c>
      <c r="F324" s="8">
        <v>62</v>
      </c>
      <c r="G324" s="4" t="s">
        <v>3231</v>
      </c>
      <c r="H324" s="4" t="s">
        <v>3232</v>
      </c>
      <c r="I324" s="6" t="s">
        <v>3233</v>
      </c>
      <c r="J324" s="4" t="s">
        <v>3234</v>
      </c>
      <c r="K324" s="4" t="s">
        <v>3235</v>
      </c>
      <c r="L324" s="4" t="s">
        <v>3236</v>
      </c>
      <c r="M324" s="4" t="s">
        <v>3237</v>
      </c>
      <c r="N324" s="50">
        <v>5</v>
      </c>
      <c r="O324" s="45" t="s">
        <v>1068</v>
      </c>
      <c r="P324" s="47"/>
      <c r="Q324" s="46" t="s">
        <v>3259</v>
      </c>
      <c r="R324" s="47" t="s">
        <v>541</v>
      </c>
      <c r="S324" s="47" t="s">
        <v>3260</v>
      </c>
      <c r="T324" s="47" t="s">
        <v>3261</v>
      </c>
      <c r="U324" s="47" t="s">
        <v>3249</v>
      </c>
      <c r="V324" s="47" t="s">
        <v>3243</v>
      </c>
      <c r="W324" s="48">
        <v>30</v>
      </c>
      <c r="X324" s="52" t="s">
        <v>3254</v>
      </c>
      <c r="Y324" s="8" t="s">
        <v>4145</v>
      </c>
      <c r="Z324" s="8" t="s">
        <v>4148</v>
      </c>
      <c r="AA324" s="4"/>
      <c r="AB324" s="4"/>
      <c r="AC324" s="4"/>
    </row>
    <row r="325" spans="1:29" ht="26.45" customHeight="1" x14ac:dyDescent="0.25">
      <c r="A325" s="8">
        <v>324</v>
      </c>
      <c r="B325" s="26" t="s">
        <v>670</v>
      </c>
      <c r="C325" s="4" t="s">
        <v>671</v>
      </c>
      <c r="D325" s="4" t="s">
        <v>671</v>
      </c>
      <c r="E325" s="4" t="s">
        <v>71</v>
      </c>
      <c r="F325" s="8">
        <v>3</v>
      </c>
      <c r="G325" s="4" t="s">
        <v>672</v>
      </c>
      <c r="H325" s="4" t="s">
        <v>673</v>
      </c>
      <c r="I325" s="6">
        <v>22953164</v>
      </c>
      <c r="J325" s="4" t="s">
        <v>674</v>
      </c>
      <c r="K325" s="4" t="s">
        <v>675</v>
      </c>
      <c r="L325" s="4" t="s">
        <v>676</v>
      </c>
      <c r="M325" s="4" t="s">
        <v>677</v>
      </c>
      <c r="N325" s="50">
        <v>2</v>
      </c>
      <c r="O325" s="45" t="s">
        <v>1068</v>
      </c>
      <c r="P325" s="47"/>
      <c r="Q325" s="46" t="s">
        <v>685</v>
      </c>
      <c r="R325" s="47" t="s">
        <v>228</v>
      </c>
      <c r="S325" s="47" t="s">
        <v>686</v>
      </c>
      <c r="T325" s="47" t="s">
        <v>687</v>
      </c>
      <c r="U325" s="47" t="s">
        <v>3976</v>
      </c>
      <c r="V325" s="47" t="s">
        <v>682</v>
      </c>
      <c r="W325" s="48">
        <v>3</v>
      </c>
      <c r="X325" s="52" t="s">
        <v>683</v>
      </c>
      <c r="Y325" s="8" t="s">
        <v>4145</v>
      </c>
      <c r="Z325" s="8" t="s">
        <v>4148</v>
      </c>
      <c r="AA325" s="4"/>
      <c r="AB325" s="4"/>
      <c r="AC325" s="4"/>
    </row>
    <row r="326" spans="1:29" ht="26.45" customHeight="1" x14ac:dyDescent="0.25">
      <c r="A326" s="8">
        <v>325</v>
      </c>
      <c r="B326" s="26" t="s">
        <v>3925</v>
      </c>
      <c r="C326" s="4" t="s">
        <v>2688</v>
      </c>
      <c r="D326" s="4" t="s">
        <v>2085</v>
      </c>
      <c r="E326" s="4" t="s">
        <v>53</v>
      </c>
      <c r="F326" s="8">
        <v>100</v>
      </c>
      <c r="G326" s="4" t="s">
        <v>2689</v>
      </c>
      <c r="H326" s="4" t="s">
        <v>2690</v>
      </c>
      <c r="I326" s="6">
        <v>87019815</v>
      </c>
      <c r="J326" s="4" t="s">
        <v>2691</v>
      </c>
      <c r="K326" s="4" t="s">
        <v>2692</v>
      </c>
      <c r="L326" s="4" t="s">
        <v>2693</v>
      </c>
      <c r="M326" s="4" t="s">
        <v>2694</v>
      </c>
      <c r="N326" s="50">
        <v>4</v>
      </c>
      <c r="O326" s="45" t="s">
        <v>1068</v>
      </c>
      <c r="P326" s="47"/>
      <c r="Q326" s="46" t="s">
        <v>2712</v>
      </c>
      <c r="R326" s="47" t="s">
        <v>106</v>
      </c>
      <c r="S326" s="47" t="s">
        <v>2713</v>
      </c>
      <c r="T326" s="47" t="s">
        <v>2714</v>
      </c>
      <c r="U326" s="47" t="s">
        <v>2715</v>
      </c>
      <c r="V326" s="47"/>
      <c r="W326" s="48">
        <v>10</v>
      </c>
      <c r="X326" s="52" t="s">
        <v>2705</v>
      </c>
      <c r="Y326" s="8" t="s">
        <v>4145</v>
      </c>
      <c r="Z326" s="8" t="s">
        <v>4148</v>
      </c>
      <c r="AA326" s="4"/>
      <c r="AB326" s="4"/>
      <c r="AC326" s="4"/>
    </row>
    <row r="327" spans="1:29" ht="26.45" customHeight="1" x14ac:dyDescent="0.25">
      <c r="A327" s="8">
        <v>326</v>
      </c>
      <c r="B327" s="26" t="s">
        <v>2257</v>
      </c>
      <c r="C327" s="4" t="s">
        <v>151</v>
      </c>
      <c r="D327" s="4" t="s">
        <v>2258</v>
      </c>
      <c r="E327" s="4" t="s">
        <v>71</v>
      </c>
      <c r="F327" s="8">
        <v>100</v>
      </c>
      <c r="G327" s="4" t="s">
        <v>2259</v>
      </c>
      <c r="H327" s="4" t="s">
        <v>2260</v>
      </c>
      <c r="I327" s="6" t="s">
        <v>2261</v>
      </c>
      <c r="J327" s="4" t="s">
        <v>155</v>
      </c>
      <c r="K327" s="4" t="s">
        <v>2262</v>
      </c>
      <c r="L327" s="4" t="s">
        <v>2263</v>
      </c>
      <c r="M327" s="4" t="s">
        <v>158</v>
      </c>
      <c r="N327" s="50">
        <v>2</v>
      </c>
      <c r="O327" s="45" t="s">
        <v>1068</v>
      </c>
      <c r="P327" s="47"/>
      <c r="Q327" s="46" t="s">
        <v>2266</v>
      </c>
      <c r="R327" s="47" t="s">
        <v>106</v>
      </c>
      <c r="S327" s="47" t="s">
        <v>270</v>
      </c>
      <c r="T327" s="47" t="s">
        <v>271</v>
      </c>
      <c r="U327" s="47" t="s">
        <v>2267</v>
      </c>
      <c r="V327" s="47" t="s">
        <v>267</v>
      </c>
      <c r="W327" s="48">
        <v>15</v>
      </c>
      <c r="X327" s="52" t="s">
        <v>311</v>
      </c>
      <c r="Y327" s="8" t="s">
        <v>4145</v>
      </c>
      <c r="Z327" s="8" t="s">
        <v>4148</v>
      </c>
      <c r="AA327" s="4"/>
      <c r="AB327" s="4"/>
      <c r="AC327" s="4"/>
    </row>
    <row r="328" spans="1:29" ht="26.45" customHeight="1" x14ac:dyDescent="0.25">
      <c r="A328" s="8">
        <v>327</v>
      </c>
      <c r="B328" s="26" t="s">
        <v>3659</v>
      </c>
      <c r="C328" s="4" t="s">
        <v>3660</v>
      </c>
      <c r="D328" s="4" t="s">
        <v>1581</v>
      </c>
      <c r="E328" s="4" t="s">
        <v>71</v>
      </c>
      <c r="F328" s="8">
        <v>90</v>
      </c>
      <c r="G328" s="4" t="s">
        <v>3661</v>
      </c>
      <c r="H328" s="4" t="s">
        <v>3662</v>
      </c>
      <c r="I328" s="6">
        <v>88710726</v>
      </c>
      <c r="J328" s="4" t="s">
        <v>3663</v>
      </c>
      <c r="K328" s="4" t="s">
        <v>3664</v>
      </c>
      <c r="L328" s="4" t="s">
        <v>3665</v>
      </c>
      <c r="M328" s="4" t="s">
        <v>3666</v>
      </c>
      <c r="N328" s="50">
        <v>5</v>
      </c>
      <c r="O328" s="45" t="s">
        <v>1068</v>
      </c>
      <c r="P328" s="47"/>
      <c r="Q328" s="46" t="s">
        <v>3691</v>
      </c>
      <c r="R328" s="47" t="s">
        <v>3692</v>
      </c>
      <c r="S328" s="47" t="s">
        <v>3693</v>
      </c>
      <c r="T328" s="47" t="s">
        <v>3694</v>
      </c>
      <c r="U328" s="47" t="s">
        <v>3695</v>
      </c>
      <c r="V328" s="47" t="s">
        <v>3696</v>
      </c>
      <c r="W328" s="48">
        <v>5</v>
      </c>
      <c r="X328" s="52" t="s">
        <v>3697</v>
      </c>
      <c r="Y328" s="8" t="s">
        <v>4145</v>
      </c>
      <c r="Z328" s="8" t="s">
        <v>4148</v>
      </c>
      <c r="AA328" s="4"/>
      <c r="AB328" s="4"/>
      <c r="AC328" s="4"/>
    </row>
    <row r="329" spans="1:29" ht="26.45" customHeight="1" x14ac:dyDescent="0.25">
      <c r="A329" s="8">
        <v>328</v>
      </c>
      <c r="B329" s="26" t="s">
        <v>3919</v>
      </c>
      <c r="C329" s="4" t="s">
        <v>2804</v>
      </c>
      <c r="D329" s="4" t="s">
        <v>2804</v>
      </c>
      <c r="E329" s="4" t="s">
        <v>71</v>
      </c>
      <c r="F329" s="8">
        <v>16</v>
      </c>
      <c r="G329" s="4" t="s">
        <v>2805</v>
      </c>
      <c r="H329" s="4" t="s">
        <v>2806</v>
      </c>
      <c r="I329" s="6" t="s">
        <v>2807</v>
      </c>
      <c r="J329" s="4" t="s">
        <v>2808</v>
      </c>
      <c r="K329" s="4" t="s">
        <v>2809</v>
      </c>
      <c r="L329" s="4" t="s">
        <v>2810</v>
      </c>
      <c r="M329" s="4" t="s">
        <v>2811</v>
      </c>
      <c r="N329" s="50">
        <v>2</v>
      </c>
      <c r="O329" s="45" t="s">
        <v>1068</v>
      </c>
      <c r="P329" s="47"/>
      <c r="Q329" s="46" t="s">
        <v>2817</v>
      </c>
      <c r="R329" s="47" t="s">
        <v>2818</v>
      </c>
      <c r="S329" s="47" t="s">
        <v>2819</v>
      </c>
      <c r="T329" s="47" t="s">
        <v>2813</v>
      </c>
      <c r="U329" s="47" t="s">
        <v>2814</v>
      </c>
      <c r="V329" s="47" t="s">
        <v>2820</v>
      </c>
      <c r="W329" s="48">
        <v>1</v>
      </c>
      <c r="X329" s="52" t="s">
        <v>2821</v>
      </c>
      <c r="Y329" s="8" t="s">
        <v>4145</v>
      </c>
      <c r="Z329" s="8" t="s">
        <v>4148</v>
      </c>
      <c r="AA329" s="4"/>
      <c r="AB329" s="4"/>
      <c r="AC329" s="4"/>
    </row>
    <row r="330" spans="1:29" ht="26.45" customHeight="1" x14ac:dyDescent="0.25">
      <c r="A330" s="8">
        <v>329</v>
      </c>
      <c r="B330" s="26" t="s">
        <v>2882</v>
      </c>
      <c r="C330" s="4" t="s">
        <v>2883</v>
      </c>
      <c r="D330" s="4" t="s">
        <v>2883</v>
      </c>
      <c r="E330" s="4" t="s">
        <v>71</v>
      </c>
      <c r="F330" s="8">
        <v>5</v>
      </c>
      <c r="G330" s="4" t="s">
        <v>2884</v>
      </c>
      <c r="H330" s="4" t="s">
        <v>2885</v>
      </c>
      <c r="I330" s="6" t="s">
        <v>2886</v>
      </c>
      <c r="J330" s="4" t="s">
        <v>2887</v>
      </c>
      <c r="K330" s="4" t="s">
        <v>2888</v>
      </c>
      <c r="L330" s="4" t="s">
        <v>2889</v>
      </c>
      <c r="M330" s="4" t="s">
        <v>2890</v>
      </c>
      <c r="N330" s="50">
        <v>1</v>
      </c>
      <c r="O330" s="45" t="s">
        <v>1068</v>
      </c>
      <c r="P330" s="47"/>
      <c r="Q330" s="46" t="s">
        <v>2891</v>
      </c>
      <c r="R330" s="47" t="s">
        <v>293</v>
      </c>
      <c r="S330" s="47" t="s">
        <v>2892</v>
      </c>
      <c r="T330" s="47" t="s">
        <v>2893</v>
      </c>
      <c r="U330" s="47" t="s">
        <v>2894</v>
      </c>
      <c r="V330" s="47" t="s">
        <v>2895</v>
      </c>
      <c r="W330" s="48">
        <v>5</v>
      </c>
      <c r="X330" s="52" t="s">
        <v>2896</v>
      </c>
      <c r="Y330" s="8" t="s">
        <v>4145</v>
      </c>
      <c r="Z330" s="8" t="s">
        <v>4148</v>
      </c>
      <c r="AA330" s="4"/>
      <c r="AB330" s="4"/>
      <c r="AC330" s="4"/>
    </row>
    <row r="331" spans="1:29" ht="26.45" customHeight="1" x14ac:dyDescent="0.25">
      <c r="A331" s="8">
        <v>330</v>
      </c>
      <c r="B331" s="26" t="s">
        <v>1848</v>
      </c>
      <c r="C331" s="4" t="s">
        <v>1849</v>
      </c>
      <c r="D331" s="4" t="s">
        <v>1850</v>
      </c>
      <c r="E331" s="4" t="s">
        <v>71</v>
      </c>
      <c r="F331" s="8">
        <v>3</v>
      </c>
      <c r="G331" s="4" t="s">
        <v>1851</v>
      </c>
      <c r="H331" s="4" t="s">
        <v>1852</v>
      </c>
      <c r="I331" s="6">
        <v>27665580</v>
      </c>
      <c r="J331" s="4" t="s">
        <v>1853</v>
      </c>
      <c r="K331" s="4" t="s">
        <v>1854</v>
      </c>
      <c r="L331" s="4" t="s">
        <v>1855</v>
      </c>
      <c r="M331" s="4" t="s">
        <v>1856</v>
      </c>
      <c r="N331" s="50">
        <v>3</v>
      </c>
      <c r="O331" s="45" t="s">
        <v>1068</v>
      </c>
      <c r="P331" s="47"/>
      <c r="Q331" s="46" t="s">
        <v>1868</v>
      </c>
      <c r="R331" s="47" t="s">
        <v>1869</v>
      </c>
      <c r="S331" s="47" t="s">
        <v>1870</v>
      </c>
      <c r="T331" s="47" t="s">
        <v>1871</v>
      </c>
      <c r="U331" s="47" t="s">
        <v>1872</v>
      </c>
      <c r="V331" s="47" t="s">
        <v>1873</v>
      </c>
      <c r="W331" s="48">
        <v>2</v>
      </c>
      <c r="X331" s="52" t="s">
        <v>1874</v>
      </c>
      <c r="Y331" s="8" t="s">
        <v>4145</v>
      </c>
      <c r="Z331" s="8" t="s">
        <v>4148</v>
      </c>
      <c r="AA331" s="4"/>
      <c r="AB331" s="4"/>
      <c r="AC331" s="4"/>
    </row>
    <row r="332" spans="1:29" ht="26.45" customHeight="1" x14ac:dyDescent="0.25">
      <c r="A332" s="8">
        <v>331</v>
      </c>
      <c r="B332" s="29" t="s">
        <v>255</v>
      </c>
      <c r="C332" s="4" t="s">
        <v>256</v>
      </c>
      <c r="D332" s="4" t="s">
        <v>151</v>
      </c>
      <c r="E332" s="4" t="s">
        <v>71</v>
      </c>
      <c r="F332" s="8">
        <v>7</v>
      </c>
      <c r="G332" s="4" t="s">
        <v>152</v>
      </c>
      <c r="H332" s="4" t="s">
        <v>257</v>
      </c>
      <c r="I332" s="6" t="s">
        <v>154</v>
      </c>
      <c r="J332" s="4" t="s">
        <v>155</v>
      </c>
      <c r="K332" s="4" t="s">
        <v>156</v>
      </c>
      <c r="L332" s="4" t="s">
        <v>157</v>
      </c>
      <c r="M332" s="4" t="s">
        <v>158</v>
      </c>
      <c r="N332" s="50">
        <v>5</v>
      </c>
      <c r="O332" s="45" t="s">
        <v>1068</v>
      </c>
      <c r="P332" s="47"/>
      <c r="Q332" s="46" t="s">
        <v>269</v>
      </c>
      <c r="R332" s="47" t="s">
        <v>106</v>
      </c>
      <c r="S332" s="47" t="s">
        <v>270</v>
      </c>
      <c r="T332" s="47" t="s">
        <v>271</v>
      </c>
      <c r="U332" s="47" t="s">
        <v>272</v>
      </c>
      <c r="V332" s="47" t="s">
        <v>267</v>
      </c>
      <c r="W332" s="48">
        <v>4</v>
      </c>
      <c r="X332" s="52" t="s">
        <v>165</v>
      </c>
      <c r="Y332" s="8" t="s">
        <v>4145</v>
      </c>
      <c r="Z332" s="8" t="s">
        <v>4148</v>
      </c>
      <c r="AA332" s="4"/>
      <c r="AB332" s="4"/>
      <c r="AC332" s="4"/>
    </row>
    <row r="333" spans="1:29" ht="26.45" customHeight="1" x14ac:dyDescent="0.25">
      <c r="A333" s="8">
        <v>332</v>
      </c>
      <c r="B333" s="26" t="s">
        <v>379</v>
      </c>
      <c r="C333" s="4" t="s">
        <v>380</v>
      </c>
      <c r="D333" s="4" t="s">
        <v>151</v>
      </c>
      <c r="E333" s="4" t="s">
        <v>71</v>
      </c>
      <c r="F333" s="8">
        <v>7</v>
      </c>
      <c r="G333" s="4" t="s">
        <v>152</v>
      </c>
      <c r="H333" s="4" t="s">
        <v>381</v>
      </c>
      <c r="I333" s="6" t="s">
        <v>382</v>
      </c>
      <c r="J333" s="4" t="s">
        <v>155</v>
      </c>
      <c r="K333" s="4" t="s">
        <v>156</v>
      </c>
      <c r="L333" s="4" t="s">
        <v>157</v>
      </c>
      <c r="M333" s="4" t="s">
        <v>158</v>
      </c>
      <c r="N333" s="50">
        <v>2</v>
      </c>
      <c r="O333" s="45" t="s">
        <v>1068</v>
      </c>
      <c r="P333" s="47"/>
      <c r="Q333" s="46" t="s">
        <v>3967</v>
      </c>
      <c r="R333" s="47" t="s">
        <v>106</v>
      </c>
      <c r="S333" s="47" t="s">
        <v>384</v>
      </c>
      <c r="T333" s="47" t="s">
        <v>389</v>
      </c>
      <c r="U333" s="47" t="s">
        <v>261</v>
      </c>
      <c r="V333" s="47" t="s">
        <v>390</v>
      </c>
      <c r="W333" s="48">
        <v>3</v>
      </c>
      <c r="X333" s="52" t="s">
        <v>169</v>
      </c>
      <c r="Y333" s="8" t="s">
        <v>4145</v>
      </c>
      <c r="Z333" s="8" t="s">
        <v>4148</v>
      </c>
      <c r="AA333" s="4"/>
      <c r="AB333" s="4"/>
      <c r="AC333" s="4"/>
    </row>
    <row r="334" spans="1:29" ht="26.45" customHeight="1" x14ac:dyDescent="0.25">
      <c r="A334" s="8">
        <v>333</v>
      </c>
      <c r="B334" s="26" t="s">
        <v>3916</v>
      </c>
      <c r="C334" s="4" t="s">
        <v>2649</v>
      </c>
      <c r="D334" s="4" t="s">
        <v>526</v>
      </c>
      <c r="E334" s="4" t="s">
        <v>71</v>
      </c>
      <c r="F334" s="8">
        <v>9</v>
      </c>
      <c r="G334" s="4" t="s">
        <v>2650</v>
      </c>
      <c r="H334" s="4" t="s">
        <v>2651</v>
      </c>
      <c r="I334" s="6" t="s">
        <v>2652</v>
      </c>
      <c r="J334" s="4" t="s">
        <v>2653</v>
      </c>
      <c r="K334" s="4" t="s">
        <v>2654</v>
      </c>
      <c r="L334" s="4" t="s">
        <v>2655</v>
      </c>
      <c r="M334" s="4" t="s">
        <v>2656</v>
      </c>
      <c r="N334" s="41">
        <v>4</v>
      </c>
      <c r="O334" s="43" t="s">
        <v>3523</v>
      </c>
      <c r="P334" s="9"/>
      <c r="Q334" s="31" t="s">
        <v>3983</v>
      </c>
      <c r="R334" s="9" t="s">
        <v>2676</v>
      </c>
      <c r="S334" s="9" t="s">
        <v>2677</v>
      </c>
      <c r="T334" s="9" t="s">
        <v>2678</v>
      </c>
      <c r="U334" s="9" t="s">
        <v>2661</v>
      </c>
      <c r="V334" s="9" t="s">
        <v>2679</v>
      </c>
      <c r="W334" s="10">
        <v>1</v>
      </c>
      <c r="X334" s="53" t="s">
        <v>2680</v>
      </c>
      <c r="Y334" s="8" t="s">
        <v>4145</v>
      </c>
      <c r="Z334" s="8" t="s">
        <v>4148</v>
      </c>
      <c r="AA334" s="4"/>
      <c r="AB334" s="4"/>
      <c r="AC334" s="4"/>
    </row>
    <row r="335" spans="1:29" ht="26.45" customHeight="1" x14ac:dyDescent="0.25">
      <c r="A335" s="8">
        <v>334</v>
      </c>
      <c r="B335" s="26" t="s">
        <v>3009</v>
      </c>
      <c r="C335" s="4" t="s">
        <v>3010</v>
      </c>
      <c r="D335" s="4" t="s">
        <v>70</v>
      </c>
      <c r="E335" s="4" t="s">
        <v>71</v>
      </c>
      <c r="F335" s="8">
        <v>24</v>
      </c>
      <c r="G335" s="4" t="s">
        <v>3011</v>
      </c>
      <c r="H335" s="4" t="s">
        <v>3012</v>
      </c>
      <c r="I335" s="6" t="s">
        <v>3013</v>
      </c>
      <c r="J335" s="4" t="s">
        <v>3014</v>
      </c>
      <c r="K335" s="4" t="s">
        <v>3015</v>
      </c>
      <c r="L335" s="4" t="s">
        <v>3016</v>
      </c>
      <c r="M335" s="4" t="s">
        <v>3017</v>
      </c>
      <c r="N335" s="41">
        <v>4</v>
      </c>
      <c r="O335" s="43" t="s">
        <v>3523</v>
      </c>
      <c r="P335" s="9"/>
      <c r="Q335" s="31" t="s">
        <v>3042</v>
      </c>
      <c r="R335" s="9" t="s">
        <v>3043</v>
      </c>
      <c r="S335" s="9" t="s">
        <v>3044</v>
      </c>
      <c r="T335" s="9" t="s">
        <v>3045</v>
      </c>
      <c r="U335" s="9" t="s">
        <v>3046</v>
      </c>
      <c r="V335" s="9" t="s">
        <v>3031</v>
      </c>
      <c r="W335" s="10">
        <v>1</v>
      </c>
      <c r="X335" s="53" t="s">
        <v>3047</v>
      </c>
      <c r="Y335" s="8" t="s">
        <v>4145</v>
      </c>
      <c r="Z335" s="8" t="s">
        <v>4148</v>
      </c>
      <c r="AA335" s="4"/>
      <c r="AB335" s="4"/>
      <c r="AC335" s="4"/>
    </row>
    <row r="336" spans="1:29" ht="26.45" customHeight="1" x14ac:dyDescent="0.25">
      <c r="A336" s="8">
        <v>335</v>
      </c>
      <c r="B336" s="26" t="s">
        <v>3493</v>
      </c>
      <c r="C336" s="4" t="s">
        <v>3494</v>
      </c>
      <c r="D336" s="4" t="s">
        <v>1581</v>
      </c>
      <c r="E336" s="4" t="s">
        <v>71</v>
      </c>
      <c r="F336" s="8">
        <v>10</v>
      </c>
      <c r="G336" s="4" t="s">
        <v>3495</v>
      </c>
      <c r="H336" s="4" t="s">
        <v>3496</v>
      </c>
      <c r="I336" s="6" t="s">
        <v>3497</v>
      </c>
      <c r="J336" s="4" t="s">
        <v>3498</v>
      </c>
      <c r="K336" s="4" t="s">
        <v>3499</v>
      </c>
      <c r="L336" s="4" t="s">
        <v>3500</v>
      </c>
      <c r="M336" s="4" t="s">
        <v>3501</v>
      </c>
      <c r="N336" s="41">
        <v>4</v>
      </c>
      <c r="O336" s="43" t="s">
        <v>3523</v>
      </c>
      <c r="P336" s="9"/>
      <c r="Q336" s="31" t="s">
        <v>3524</v>
      </c>
      <c r="R336" s="9" t="s">
        <v>3525</v>
      </c>
      <c r="S336" s="9" t="s">
        <v>3526</v>
      </c>
      <c r="T336" s="9" t="s">
        <v>3527</v>
      </c>
      <c r="U336" s="9" t="s">
        <v>3528</v>
      </c>
      <c r="V336" s="9" t="s">
        <v>3529</v>
      </c>
      <c r="W336" s="10" t="s">
        <v>3530</v>
      </c>
      <c r="X336" s="53" t="s">
        <v>3531</v>
      </c>
      <c r="Y336" s="8" t="s">
        <v>4145</v>
      </c>
      <c r="Z336" s="8" t="s">
        <v>4148</v>
      </c>
      <c r="AA336" s="4"/>
      <c r="AB336" s="4"/>
      <c r="AC336" s="4"/>
    </row>
    <row r="337" spans="1:29" ht="26.45" customHeight="1" x14ac:dyDescent="0.25">
      <c r="A337" s="8">
        <v>336</v>
      </c>
      <c r="B337" s="26" t="s">
        <v>1210</v>
      </c>
      <c r="C337" s="4" t="s">
        <v>1211</v>
      </c>
      <c r="D337" s="4" t="s">
        <v>712</v>
      </c>
      <c r="E337" s="4" t="s">
        <v>71</v>
      </c>
      <c r="F337" s="8">
        <v>3</v>
      </c>
      <c r="G337" s="4" t="s">
        <v>1212</v>
      </c>
      <c r="H337" s="4" t="s">
        <v>1213</v>
      </c>
      <c r="I337" s="6" t="s">
        <v>1214</v>
      </c>
      <c r="J337" s="4" t="s">
        <v>1215</v>
      </c>
      <c r="K337" s="4" t="s">
        <v>1216</v>
      </c>
      <c r="L337" s="4" t="s">
        <v>1217</v>
      </c>
      <c r="M337" s="4" t="s">
        <v>1218</v>
      </c>
      <c r="N337" s="50">
        <v>1</v>
      </c>
      <c r="O337" s="45" t="s">
        <v>98</v>
      </c>
      <c r="P337" s="47"/>
      <c r="Q337" s="46" t="s">
        <v>1219</v>
      </c>
      <c r="R337" s="47" t="s">
        <v>398</v>
      </c>
      <c r="S337" s="47" t="s">
        <v>1220</v>
      </c>
      <c r="T337" s="47" t="s">
        <v>1221</v>
      </c>
      <c r="U337" s="47" t="s">
        <v>740</v>
      </c>
      <c r="V337" s="47" t="s">
        <v>724</v>
      </c>
      <c r="W337" s="48">
        <v>2</v>
      </c>
      <c r="X337" s="52" t="s">
        <v>1222</v>
      </c>
      <c r="Y337" s="8" t="s">
        <v>4145</v>
      </c>
      <c r="Z337" s="8" t="s">
        <v>4148</v>
      </c>
      <c r="AA337" s="4"/>
      <c r="AB337" s="4"/>
      <c r="AC337" s="4"/>
    </row>
    <row r="338" spans="1:29" ht="26.45" customHeight="1" x14ac:dyDescent="0.25">
      <c r="A338" s="8">
        <v>337</v>
      </c>
      <c r="B338" s="26" t="s">
        <v>3918</v>
      </c>
      <c r="C338" s="4" t="s">
        <v>3088</v>
      </c>
      <c r="D338" s="4" t="s">
        <v>3088</v>
      </c>
      <c r="E338" s="4" t="s">
        <v>71</v>
      </c>
      <c r="F338" s="8">
        <v>12</v>
      </c>
      <c r="G338" s="4" t="s">
        <v>3089</v>
      </c>
      <c r="H338" s="4" t="s">
        <v>3090</v>
      </c>
      <c r="I338" s="6" t="s">
        <v>3091</v>
      </c>
      <c r="J338" s="4" t="s">
        <v>3092</v>
      </c>
      <c r="K338" s="4" t="s">
        <v>3093</v>
      </c>
      <c r="L338" s="4" t="s">
        <v>3094</v>
      </c>
      <c r="M338" s="4" t="s">
        <v>3095</v>
      </c>
      <c r="N338" s="50">
        <v>1</v>
      </c>
      <c r="O338" s="45" t="s">
        <v>98</v>
      </c>
      <c r="P338" s="47"/>
      <c r="Q338" s="46" t="s">
        <v>3096</v>
      </c>
      <c r="R338" s="47" t="s">
        <v>3097</v>
      </c>
      <c r="S338" s="47" t="s">
        <v>3098</v>
      </c>
      <c r="T338" s="47" t="s">
        <v>3099</v>
      </c>
      <c r="U338" s="47" t="s">
        <v>3100</v>
      </c>
      <c r="V338" s="47" t="s">
        <v>3101</v>
      </c>
      <c r="W338" s="48">
        <v>8</v>
      </c>
      <c r="X338" s="52" t="s">
        <v>3102</v>
      </c>
      <c r="Y338" s="8" t="s">
        <v>4145</v>
      </c>
      <c r="Z338" s="8" t="s">
        <v>4148</v>
      </c>
      <c r="AA338" s="4"/>
      <c r="AB338" s="4"/>
      <c r="AC338" s="4"/>
    </row>
    <row r="339" spans="1:29" ht="26.45" customHeight="1" x14ac:dyDescent="0.25">
      <c r="A339" s="8">
        <v>338</v>
      </c>
      <c r="B339" s="26" t="s">
        <v>1880</v>
      </c>
      <c r="C339" s="4" t="s">
        <v>1881</v>
      </c>
      <c r="D339" s="4" t="s">
        <v>1881</v>
      </c>
      <c r="E339" s="4" t="s">
        <v>71</v>
      </c>
      <c r="F339" s="8">
        <v>45</v>
      </c>
      <c r="G339" s="4" t="s">
        <v>1882</v>
      </c>
      <c r="H339" s="4" t="s">
        <v>1883</v>
      </c>
      <c r="I339" s="6" t="s">
        <v>1884</v>
      </c>
      <c r="J339" s="4" t="s">
        <v>1885</v>
      </c>
      <c r="K339" s="4" t="s">
        <v>1886</v>
      </c>
      <c r="L339" s="4" t="s">
        <v>1887</v>
      </c>
      <c r="M339" s="4" t="s">
        <v>1888</v>
      </c>
      <c r="N339" s="50">
        <v>1</v>
      </c>
      <c r="O339" s="45" t="s">
        <v>98</v>
      </c>
      <c r="P339" s="47"/>
      <c r="Q339" s="46" t="s">
        <v>1890</v>
      </c>
      <c r="R339" s="47" t="s">
        <v>1891</v>
      </c>
      <c r="S339" s="47" t="s">
        <v>1892</v>
      </c>
      <c r="T339" s="47" t="s">
        <v>1893</v>
      </c>
      <c r="U339" s="47" t="s">
        <v>1894</v>
      </c>
      <c r="V339" s="47" t="s">
        <v>1895</v>
      </c>
      <c r="W339" s="48" t="s">
        <v>1896</v>
      </c>
      <c r="X339" s="52" t="s">
        <v>1894</v>
      </c>
      <c r="Y339" s="8" t="s">
        <v>4145</v>
      </c>
      <c r="Z339" s="8" t="s">
        <v>4148</v>
      </c>
      <c r="AA339" s="4"/>
      <c r="AB339" s="4"/>
      <c r="AC339" s="4"/>
    </row>
    <row r="340" spans="1:29" ht="26.45" customHeight="1" x14ac:dyDescent="0.25">
      <c r="A340" s="8">
        <v>339</v>
      </c>
      <c r="B340" s="26" t="s">
        <v>1410</v>
      </c>
      <c r="C340" s="4" t="s">
        <v>966</v>
      </c>
      <c r="D340" s="4" t="s">
        <v>1581</v>
      </c>
      <c r="E340" s="4" t="s">
        <v>71</v>
      </c>
      <c r="F340" s="8">
        <v>30</v>
      </c>
      <c r="G340" s="4" t="s">
        <v>2860</v>
      </c>
      <c r="H340" s="4" t="s">
        <v>2861</v>
      </c>
      <c r="I340" s="6" t="s">
        <v>2862</v>
      </c>
      <c r="J340" s="4" t="s">
        <v>2863</v>
      </c>
      <c r="K340" s="4" t="s">
        <v>2864</v>
      </c>
      <c r="L340" s="4" t="s">
        <v>2865</v>
      </c>
      <c r="M340" s="4" t="s">
        <v>2866</v>
      </c>
      <c r="N340" s="50">
        <v>1</v>
      </c>
      <c r="O340" s="45" t="s">
        <v>98</v>
      </c>
      <c r="P340" s="47"/>
      <c r="Q340" s="46" t="s">
        <v>2591</v>
      </c>
      <c r="R340" s="47" t="s">
        <v>106</v>
      </c>
      <c r="S340" s="47" t="s">
        <v>2867</v>
      </c>
      <c r="T340" s="47" t="s">
        <v>2868</v>
      </c>
      <c r="U340" s="47" t="s">
        <v>2869</v>
      </c>
      <c r="V340" s="47" t="s">
        <v>2870</v>
      </c>
      <c r="W340" s="48">
        <v>10</v>
      </c>
      <c r="X340" s="52" t="s">
        <v>2871</v>
      </c>
      <c r="Y340" s="8" t="s">
        <v>4145</v>
      </c>
      <c r="Z340" s="8" t="s">
        <v>4148</v>
      </c>
      <c r="AA340" s="4"/>
      <c r="AB340" s="4"/>
      <c r="AC340" s="4"/>
    </row>
    <row r="341" spans="1:29" ht="26.45" customHeight="1" x14ac:dyDescent="0.25">
      <c r="A341" s="8">
        <v>340</v>
      </c>
      <c r="B341" s="26" t="s">
        <v>2576</v>
      </c>
      <c r="C341" s="4" t="s">
        <v>2577</v>
      </c>
      <c r="D341" s="4" t="s">
        <v>428</v>
      </c>
      <c r="E341" s="4" t="s">
        <v>53</v>
      </c>
      <c r="F341" s="8">
        <v>12</v>
      </c>
      <c r="G341" s="4" t="s">
        <v>2578</v>
      </c>
      <c r="H341" s="4" t="s">
        <v>2579</v>
      </c>
      <c r="I341" s="6" t="s">
        <v>2580</v>
      </c>
      <c r="J341" s="4" t="s">
        <v>2581</v>
      </c>
      <c r="K341" s="4" t="s">
        <v>2582</v>
      </c>
      <c r="L341" s="4" t="s">
        <v>2583</v>
      </c>
      <c r="M341" s="4" t="s">
        <v>2584</v>
      </c>
      <c r="N341" s="50">
        <v>2</v>
      </c>
      <c r="O341" s="45" t="s">
        <v>98</v>
      </c>
      <c r="P341" s="47"/>
      <c r="Q341" s="46" t="s">
        <v>2591</v>
      </c>
      <c r="R341" s="47" t="s">
        <v>106</v>
      </c>
      <c r="S341" s="47" t="s">
        <v>2592</v>
      </c>
      <c r="T341" s="47" t="s">
        <v>2593</v>
      </c>
      <c r="U341" s="47" t="s">
        <v>2594</v>
      </c>
      <c r="V341" s="47" t="s">
        <v>2595</v>
      </c>
      <c r="W341" s="48">
        <v>12</v>
      </c>
      <c r="X341" s="52" t="s">
        <v>2596</v>
      </c>
      <c r="Y341" s="8" t="s">
        <v>4145</v>
      </c>
      <c r="Z341" s="8" t="s">
        <v>4148</v>
      </c>
      <c r="AA341" s="4"/>
      <c r="AB341" s="4"/>
      <c r="AC341" s="4"/>
    </row>
    <row r="342" spans="1:29" ht="26.45" customHeight="1" x14ac:dyDescent="0.25">
      <c r="A342" s="8">
        <v>341</v>
      </c>
      <c r="B342" s="26" t="s">
        <v>3193</v>
      </c>
      <c r="C342" s="4" t="s">
        <v>3194</v>
      </c>
      <c r="D342" s="4" t="s">
        <v>712</v>
      </c>
      <c r="E342" s="4" t="s">
        <v>71</v>
      </c>
      <c r="F342" s="8">
        <v>2</v>
      </c>
      <c r="G342" s="4" t="s">
        <v>3195</v>
      </c>
      <c r="H342" s="4" t="s">
        <v>3196</v>
      </c>
      <c r="I342" s="6" t="s">
        <v>3197</v>
      </c>
      <c r="J342" s="4" t="s">
        <v>3198</v>
      </c>
      <c r="K342" s="4" t="s">
        <v>3199</v>
      </c>
      <c r="L342" s="4" t="s">
        <v>3200</v>
      </c>
      <c r="M342" s="4" t="s">
        <v>3201</v>
      </c>
      <c r="N342" s="50">
        <v>1</v>
      </c>
      <c r="O342" s="45" t="s">
        <v>98</v>
      </c>
      <c r="P342" s="47"/>
      <c r="Q342" s="46" t="s">
        <v>3203</v>
      </c>
      <c r="R342" s="47" t="s">
        <v>106</v>
      </c>
      <c r="S342" s="47" t="s">
        <v>3204</v>
      </c>
      <c r="T342" s="47" t="s">
        <v>3205</v>
      </c>
      <c r="U342" s="47" t="s">
        <v>3206</v>
      </c>
      <c r="V342" s="47" t="s">
        <v>3207</v>
      </c>
      <c r="W342" s="48">
        <v>1</v>
      </c>
      <c r="X342" s="52" t="s">
        <v>3208</v>
      </c>
      <c r="Y342" s="8" t="s">
        <v>4145</v>
      </c>
      <c r="Z342" s="8" t="s">
        <v>4148</v>
      </c>
      <c r="AA342" s="4"/>
      <c r="AB342" s="4"/>
      <c r="AC342" s="4"/>
    </row>
    <row r="343" spans="1:29" ht="26.45" customHeight="1" x14ac:dyDescent="0.25">
      <c r="A343" s="8">
        <v>342</v>
      </c>
      <c r="B343" s="26" t="s">
        <v>2932</v>
      </c>
      <c r="C343" s="4" t="s">
        <v>2933</v>
      </c>
      <c r="D343" s="4" t="s">
        <v>712</v>
      </c>
      <c r="E343" s="4" t="s">
        <v>401</v>
      </c>
      <c r="F343" s="8">
        <v>2</v>
      </c>
      <c r="G343" s="4" t="s">
        <v>2934</v>
      </c>
      <c r="H343" s="4" t="s">
        <v>2935</v>
      </c>
      <c r="I343" s="6">
        <v>83947962</v>
      </c>
      <c r="J343" s="4" t="s">
        <v>2936</v>
      </c>
      <c r="K343" s="4" t="s">
        <v>2937</v>
      </c>
      <c r="L343" s="4" t="s">
        <v>2938</v>
      </c>
      <c r="M343" s="4" t="s">
        <v>2939</v>
      </c>
      <c r="N343" s="50">
        <v>1</v>
      </c>
      <c r="O343" s="45" t="s">
        <v>98</v>
      </c>
      <c r="P343" s="47"/>
      <c r="Q343" s="46" t="s">
        <v>2940</v>
      </c>
      <c r="R343" s="47" t="s">
        <v>2941</v>
      </c>
      <c r="S343" s="47" t="s">
        <v>2942</v>
      </c>
      <c r="T343" s="47" t="s">
        <v>2943</v>
      </c>
      <c r="U343" s="47" t="s">
        <v>2944</v>
      </c>
      <c r="V343" s="47" t="s">
        <v>2945</v>
      </c>
      <c r="W343" s="48">
        <v>2</v>
      </c>
      <c r="X343" s="52" t="s">
        <v>2946</v>
      </c>
      <c r="Y343" s="8" t="s">
        <v>4145</v>
      </c>
      <c r="Z343" s="8" t="s">
        <v>4148</v>
      </c>
      <c r="AA343" s="4"/>
      <c r="AB343" s="4"/>
      <c r="AC343" s="4"/>
    </row>
    <row r="344" spans="1:29" ht="26.45" customHeight="1" x14ac:dyDescent="0.25">
      <c r="A344" s="8">
        <v>343</v>
      </c>
      <c r="B344" s="26" t="s">
        <v>3926</v>
      </c>
      <c r="C344" s="4" t="s">
        <v>1349</v>
      </c>
      <c r="D344" s="4" t="s">
        <v>428</v>
      </c>
      <c r="E344" s="4" t="s">
        <v>53</v>
      </c>
      <c r="F344" s="8">
        <v>85</v>
      </c>
      <c r="G344" s="4" t="s">
        <v>1350</v>
      </c>
      <c r="H344" s="4" t="s">
        <v>1351</v>
      </c>
      <c r="I344" s="6" t="s">
        <v>1352</v>
      </c>
      <c r="J344" s="4" t="s">
        <v>1353</v>
      </c>
      <c r="K344" s="4" t="s">
        <v>1354</v>
      </c>
      <c r="L344" s="4" t="s">
        <v>1355</v>
      </c>
      <c r="M344" s="4" t="s">
        <v>1356</v>
      </c>
      <c r="N344" s="50">
        <v>5</v>
      </c>
      <c r="O344" s="45" t="s">
        <v>98</v>
      </c>
      <c r="P344" s="47"/>
      <c r="Q344" s="46" t="s">
        <v>1379</v>
      </c>
      <c r="R344" s="47" t="s">
        <v>1380</v>
      </c>
      <c r="S344" s="47" t="s">
        <v>1381</v>
      </c>
      <c r="T344" s="47" t="s">
        <v>1382</v>
      </c>
      <c r="U344" s="47" t="s">
        <v>1383</v>
      </c>
      <c r="V344" s="47" t="s">
        <v>1369</v>
      </c>
      <c r="W344" s="48" t="s">
        <v>1384</v>
      </c>
      <c r="X344" s="52" t="s">
        <v>1370</v>
      </c>
      <c r="Y344" s="8" t="s">
        <v>4145</v>
      </c>
      <c r="Z344" s="8" t="s">
        <v>4148</v>
      </c>
      <c r="AA344" s="4"/>
      <c r="AB344" s="4"/>
      <c r="AC344" s="4"/>
    </row>
    <row r="345" spans="1:29" ht="26.45" customHeight="1" x14ac:dyDescent="0.25">
      <c r="A345" s="8">
        <v>344</v>
      </c>
      <c r="B345" s="26" t="s">
        <v>993</v>
      </c>
      <c r="C345" s="4" t="s">
        <v>994</v>
      </c>
      <c r="D345" s="4" t="s">
        <v>697</v>
      </c>
      <c r="E345" s="4" t="s">
        <v>71</v>
      </c>
      <c r="F345" s="8">
        <v>6</v>
      </c>
      <c r="G345" s="4" t="s">
        <v>995</v>
      </c>
      <c r="H345" s="4" t="s">
        <v>996</v>
      </c>
      <c r="I345" s="6" t="s">
        <v>997</v>
      </c>
      <c r="J345" s="4" t="s">
        <v>998</v>
      </c>
      <c r="K345" s="4" t="s">
        <v>999</v>
      </c>
      <c r="L345" s="4" t="s">
        <v>1000</v>
      </c>
      <c r="M345" s="4" t="s">
        <v>1001</v>
      </c>
      <c r="N345" s="50">
        <v>2</v>
      </c>
      <c r="O345" s="45" t="s">
        <v>98</v>
      </c>
      <c r="P345" s="47"/>
      <c r="Q345" s="46" t="s">
        <v>1012</v>
      </c>
      <c r="R345" s="47" t="s">
        <v>106</v>
      </c>
      <c r="S345" s="47" t="s">
        <v>1013</v>
      </c>
      <c r="T345" s="47" t="s">
        <v>1014</v>
      </c>
      <c r="U345" s="47" t="s">
        <v>1015</v>
      </c>
      <c r="V345" s="47" t="s">
        <v>1016</v>
      </c>
      <c r="W345" s="48">
        <v>4</v>
      </c>
      <c r="X345" s="52" t="s">
        <v>1017</v>
      </c>
      <c r="Y345" s="8" t="s">
        <v>4145</v>
      </c>
      <c r="Z345" s="8" t="s">
        <v>4148</v>
      </c>
      <c r="AA345" s="4"/>
      <c r="AB345" s="4"/>
      <c r="AC345" s="4"/>
    </row>
    <row r="346" spans="1:29" ht="26.45" customHeight="1" x14ac:dyDescent="0.25">
      <c r="A346" s="8">
        <v>345</v>
      </c>
      <c r="B346" s="26" t="s">
        <v>3365</v>
      </c>
      <c r="C346" s="4" t="s">
        <v>3366</v>
      </c>
      <c r="D346" s="4" t="s">
        <v>1581</v>
      </c>
      <c r="E346" s="4" t="s">
        <v>71</v>
      </c>
      <c r="F346" s="8">
        <v>30</v>
      </c>
      <c r="G346" s="4" t="s">
        <v>3367</v>
      </c>
      <c r="H346" s="4" t="s">
        <v>3368</v>
      </c>
      <c r="I346" s="6">
        <v>27859962</v>
      </c>
      <c r="J346" s="4" t="s">
        <v>3369</v>
      </c>
      <c r="K346" s="4" t="s">
        <v>3370</v>
      </c>
      <c r="L346" s="4" t="s">
        <v>3371</v>
      </c>
      <c r="M346" s="4" t="s">
        <v>3372</v>
      </c>
      <c r="N346" s="50">
        <v>1</v>
      </c>
      <c r="O346" s="45" t="s">
        <v>98</v>
      </c>
      <c r="P346" s="47"/>
      <c r="Q346" s="46" t="s">
        <v>3373</v>
      </c>
      <c r="R346" s="47" t="s">
        <v>228</v>
      </c>
      <c r="S346" s="47" t="s">
        <v>3374</v>
      </c>
      <c r="T346" s="47" t="s">
        <v>3375</v>
      </c>
      <c r="U346" s="47" t="s">
        <v>3376</v>
      </c>
      <c r="V346" s="47" t="s">
        <v>3377</v>
      </c>
      <c r="W346" s="48">
        <v>3</v>
      </c>
      <c r="X346" s="52" t="s">
        <v>3378</v>
      </c>
      <c r="Y346" s="8" t="s">
        <v>4145</v>
      </c>
      <c r="Z346" s="8" t="s">
        <v>4148</v>
      </c>
      <c r="AA346" s="4"/>
      <c r="AB346" s="4"/>
      <c r="AC346" s="4"/>
    </row>
    <row r="347" spans="1:29" ht="26.45" customHeight="1" x14ac:dyDescent="0.25">
      <c r="A347" s="8">
        <v>346</v>
      </c>
      <c r="B347" s="26" t="s">
        <v>3420</v>
      </c>
      <c r="C347" s="4" t="s">
        <v>3421</v>
      </c>
      <c r="D347" s="4" t="s">
        <v>2045</v>
      </c>
      <c r="E347" s="4" t="s">
        <v>71</v>
      </c>
      <c r="F347" s="8">
        <v>5</v>
      </c>
      <c r="G347" s="4" t="s">
        <v>3422</v>
      </c>
      <c r="H347" s="4" t="s">
        <v>3423</v>
      </c>
      <c r="I347" s="6" t="s">
        <v>3424</v>
      </c>
      <c r="J347" s="4" t="s">
        <v>3425</v>
      </c>
      <c r="K347" s="4" t="s">
        <v>3426</v>
      </c>
      <c r="L347" s="4" t="s">
        <v>3427</v>
      </c>
      <c r="M347" s="4" t="s">
        <v>3428</v>
      </c>
      <c r="N347" s="50">
        <v>2</v>
      </c>
      <c r="O347" s="45" t="s">
        <v>98</v>
      </c>
      <c r="P347" s="47"/>
      <c r="Q347" s="46" t="s">
        <v>3435</v>
      </c>
      <c r="R347" s="47" t="s">
        <v>3436</v>
      </c>
      <c r="S347" s="47" t="s">
        <v>3437</v>
      </c>
      <c r="T347" s="47" t="s">
        <v>3438</v>
      </c>
      <c r="U347" s="47" t="s">
        <v>3439</v>
      </c>
      <c r="V347" s="47" t="s">
        <v>3440</v>
      </c>
      <c r="W347" s="48">
        <v>4</v>
      </c>
      <c r="X347" s="52" t="s">
        <v>3441</v>
      </c>
      <c r="Y347" s="8" t="s">
        <v>4145</v>
      </c>
      <c r="Z347" s="8" t="s">
        <v>4148</v>
      </c>
      <c r="AA347" s="4"/>
      <c r="AB347" s="4"/>
      <c r="AC347" s="4"/>
    </row>
    <row r="348" spans="1:29" ht="26.45" customHeight="1" x14ac:dyDescent="0.25">
      <c r="A348" s="8">
        <v>347</v>
      </c>
      <c r="B348" s="26" t="s">
        <v>2396</v>
      </c>
      <c r="C348" s="4" t="s">
        <v>2397</v>
      </c>
      <c r="D348" s="4" t="s">
        <v>428</v>
      </c>
      <c r="E348" s="4" t="s">
        <v>71</v>
      </c>
      <c r="F348" s="8">
        <v>100</v>
      </c>
      <c r="G348" s="4" t="s">
        <v>2398</v>
      </c>
      <c r="H348" s="4" t="s">
        <v>2399</v>
      </c>
      <c r="I348" s="6" t="s">
        <v>2400</v>
      </c>
      <c r="J348" s="4" t="s">
        <v>2401</v>
      </c>
      <c r="K348" s="4" t="s">
        <v>2402</v>
      </c>
      <c r="L348" s="4" t="s">
        <v>2403</v>
      </c>
      <c r="M348" s="4" t="s">
        <v>2404</v>
      </c>
      <c r="N348" s="50">
        <v>1</v>
      </c>
      <c r="O348" s="45" t="s">
        <v>98</v>
      </c>
      <c r="P348" s="47"/>
      <c r="Q348" s="46" t="s">
        <v>2406</v>
      </c>
      <c r="R348" s="47" t="s">
        <v>2407</v>
      </c>
      <c r="S348" s="47" t="s">
        <v>2408</v>
      </c>
      <c r="T348" s="47" t="s">
        <v>2409</v>
      </c>
      <c r="U348" s="47" t="s">
        <v>2410</v>
      </c>
      <c r="V348" s="47" t="s">
        <v>2411</v>
      </c>
      <c r="W348" s="48">
        <v>25</v>
      </c>
      <c r="X348" s="52" t="s">
        <v>2412</v>
      </c>
      <c r="Y348" s="8" t="s">
        <v>4145</v>
      </c>
      <c r="Z348" s="8" t="s">
        <v>4148</v>
      </c>
      <c r="AA348" s="4"/>
      <c r="AB348" s="4"/>
      <c r="AC348" s="4"/>
    </row>
    <row r="349" spans="1:29" ht="26.45" customHeight="1" x14ac:dyDescent="0.25">
      <c r="A349" s="8">
        <v>348</v>
      </c>
      <c r="B349" s="26" t="s">
        <v>3918</v>
      </c>
      <c r="C349" s="4" t="s">
        <v>3088</v>
      </c>
      <c r="D349" s="4" t="s">
        <v>3088</v>
      </c>
      <c r="E349" s="4" t="s">
        <v>71</v>
      </c>
      <c r="F349" s="8">
        <v>12</v>
      </c>
      <c r="G349" s="4" t="s">
        <v>3089</v>
      </c>
      <c r="H349" s="4" t="s">
        <v>3090</v>
      </c>
      <c r="I349" s="6" t="s">
        <v>3091</v>
      </c>
      <c r="J349" s="4" t="s">
        <v>3092</v>
      </c>
      <c r="K349" s="4" t="s">
        <v>3093</v>
      </c>
      <c r="L349" s="4" t="s">
        <v>3094</v>
      </c>
      <c r="M349" s="4" t="s">
        <v>3095</v>
      </c>
      <c r="N349" s="50">
        <v>2</v>
      </c>
      <c r="O349" s="45" t="s">
        <v>98</v>
      </c>
      <c r="P349" s="47"/>
      <c r="Q349" s="46" t="s">
        <v>3104</v>
      </c>
      <c r="R349" s="47" t="s">
        <v>293</v>
      </c>
      <c r="S349" s="47" t="s">
        <v>3105</v>
      </c>
      <c r="T349" s="47" t="s">
        <v>3106</v>
      </c>
      <c r="U349" s="47" t="s">
        <v>3107</v>
      </c>
      <c r="V349" s="47" t="s">
        <v>3108</v>
      </c>
      <c r="W349" s="48">
        <v>9</v>
      </c>
      <c r="X349" s="52" t="s">
        <v>3109</v>
      </c>
      <c r="Y349" s="8" t="s">
        <v>4145</v>
      </c>
      <c r="Z349" s="8" t="s">
        <v>4148</v>
      </c>
      <c r="AA349" s="4"/>
      <c r="AB349" s="4"/>
      <c r="AC349" s="4"/>
    </row>
    <row r="350" spans="1:29" ht="26.45" customHeight="1" x14ac:dyDescent="0.25">
      <c r="A350" s="8">
        <v>349</v>
      </c>
      <c r="B350" s="26" t="s">
        <v>225</v>
      </c>
      <c r="C350" s="4" t="s">
        <v>226</v>
      </c>
      <c r="D350" s="4" t="s">
        <v>151</v>
      </c>
      <c r="E350" s="4" t="s">
        <v>71</v>
      </c>
      <c r="F350" s="8">
        <v>20</v>
      </c>
      <c r="G350" s="4" t="s">
        <v>152</v>
      </c>
      <c r="H350" s="4" t="s">
        <v>227</v>
      </c>
      <c r="I350" s="6" t="s">
        <v>154</v>
      </c>
      <c r="J350" s="4" t="s">
        <v>155</v>
      </c>
      <c r="K350" s="4" t="s">
        <v>156</v>
      </c>
      <c r="L350" s="4" t="s">
        <v>157</v>
      </c>
      <c r="M350" s="4" t="s">
        <v>158</v>
      </c>
      <c r="N350" s="50">
        <v>4</v>
      </c>
      <c r="O350" s="45" t="s">
        <v>98</v>
      </c>
      <c r="P350" s="47"/>
      <c r="Q350" s="46" t="s">
        <v>244</v>
      </c>
      <c r="R350" s="47" t="s">
        <v>106</v>
      </c>
      <c r="S350" s="47" t="s">
        <v>245</v>
      </c>
      <c r="T350" s="47" t="s">
        <v>246</v>
      </c>
      <c r="U350" s="47" t="s">
        <v>247</v>
      </c>
      <c r="V350" s="47" t="s">
        <v>236</v>
      </c>
      <c r="W350" s="48">
        <v>3</v>
      </c>
      <c r="X350" s="52" t="s">
        <v>248</v>
      </c>
      <c r="Y350" s="8" t="s">
        <v>4145</v>
      </c>
      <c r="Z350" s="8" t="s">
        <v>4148</v>
      </c>
      <c r="AA350" s="4"/>
      <c r="AB350" s="4"/>
      <c r="AC350" s="4"/>
    </row>
    <row r="351" spans="1:29" ht="26.45" customHeight="1" x14ac:dyDescent="0.25">
      <c r="A351" s="8">
        <v>350</v>
      </c>
      <c r="B351" s="26" t="s">
        <v>3920</v>
      </c>
      <c r="C351" s="4" t="s">
        <v>803</v>
      </c>
      <c r="D351" s="4" t="s">
        <v>2741</v>
      </c>
      <c r="E351" s="4" t="s">
        <v>71</v>
      </c>
      <c r="F351" s="8">
        <v>5</v>
      </c>
      <c r="G351" s="4" t="s">
        <v>804</v>
      </c>
      <c r="H351" s="4" t="s">
        <v>805</v>
      </c>
      <c r="I351" s="6" t="s">
        <v>806</v>
      </c>
      <c r="J351" s="4" t="s">
        <v>807</v>
      </c>
      <c r="K351" s="4" t="s">
        <v>808</v>
      </c>
      <c r="L351" s="4" t="s">
        <v>809</v>
      </c>
      <c r="M351" s="4" t="s">
        <v>810</v>
      </c>
      <c r="N351" s="50">
        <v>3</v>
      </c>
      <c r="O351" s="45" t="s">
        <v>98</v>
      </c>
      <c r="P351" s="47"/>
      <c r="Q351" s="46" t="s">
        <v>823</v>
      </c>
      <c r="R351" s="47" t="s">
        <v>228</v>
      </c>
      <c r="S351" s="47" t="s">
        <v>824</v>
      </c>
      <c r="T351" s="47" t="s">
        <v>825</v>
      </c>
      <c r="U351" s="47" t="s">
        <v>826</v>
      </c>
      <c r="V351" s="47" t="s">
        <v>827</v>
      </c>
      <c r="W351" s="48">
        <v>2</v>
      </c>
      <c r="X351" s="52" t="s">
        <v>828</v>
      </c>
      <c r="Y351" s="8" t="s">
        <v>4145</v>
      </c>
      <c r="Z351" s="8" t="s">
        <v>4148</v>
      </c>
      <c r="AA351" s="4"/>
      <c r="AB351" s="4"/>
      <c r="AC351" s="4"/>
    </row>
    <row r="352" spans="1:29" ht="26.45" customHeight="1" x14ac:dyDescent="0.25">
      <c r="A352" s="8">
        <v>351</v>
      </c>
      <c r="B352" s="26" t="s">
        <v>3820</v>
      </c>
      <c r="C352" s="4" t="s">
        <v>3821</v>
      </c>
      <c r="D352" s="4" t="s">
        <v>3822</v>
      </c>
      <c r="E352" s="4" t="s">
        <v>71</v>
      </c>
      <c r="F352" s="8">
        <v>9</v>
      </c>
      <c r="G352" s="4" t="s">
        <v>3823</v>
      </c>
      <c r="H352" s="4" t="s">
        <v>3824</v>
      </c>
      <c r="I352" s="6" t="s">
        <v>3825</v>
      </c>
      <c r="J352" s="4" t="s">
        <v>3826</v>
      </c>
      <c r="K352" s="4" t="s">
        <v>3827</v>
      </c>
      <c r="L352" s="4" t="s">
        <v>3828</v>
      </c>
      <c r="M352" s="4" t="s">
        <v>59</v>
      </c>
      <c r="N352" s="50">
        <v>4</v>
      </c>
      <c r="O352" s="45" t="s">
        <v>98</v>
      </c>
      <c r="P352" s="47"/>
      <c r="Q352" s="46" t="s">
        <v>3847</v>
      </c>
      <c r="R352" s="47" t="s">
        <v>3842</v>
      </c>
      <c r="S352" s="47" t="s">
        <v>3848</v>
      </c>
      <c r="T352" s="47" t="s">
        <v>3849</v>
      </c>
      <c r="U352" s="47" t="s">
        <v>3850</v>
      </c>
      <c r="V352" s="47"/>
      <c r="W352" s="48">
        <v>1</v>
      </c>
      <c r="X352" s="52" t="s">
        <v>3851</v>
      </c>
      <c r="Y352" s="8" t="s">
        <v>4145</v>
      </c>
      <c r="Z352" s="8" t="s">
        <v>4148</v>
      </c>
      <c r="AA352" s="4"/>
      <c r="AB352" s="4"/>
      <c r="AC352" s="4"/>
    </row>
    <row r="353" spans="1:29" ht="26.45" customHeight="1" x14ac:dyDescent="0.25">
      <c r="A353" s="8">
        <v>352</v>
      </c>
      <c r="B353" s="26" t="s">
        <v>3701</v>
      </c>
      <c r="C353" s="4" t="s">
        <v>3702</v>
      </c>
      <c r="D353" s="4" t="s">
        <v>428</v>
      </c>
      <c r="E353" s="4" t="s">
        <v>71</v>
      </c>
      <c r="F353" s="8">
        <v>3</v>
      </c>
      <c r="G353" s="4" t="s">
        <v>3703</v>
      </c>
      <c r="H353" s="4" t="s">
        <v>3704</v>
      </c>
      <c r="I353" s="6" t="s">
        <v>3705</v>
      </c>
      <c r="J353" s="4" t="s">
        <v>3706</v>
      </c>
      <c r="K353" s="4" t="s">
        <v>3707</v>
      </c>
      <c r="L353" s="4" t="s">
        <v>3708</v>
      </c>
      <c r="M353" s="4" t="s">
        <v>3709</v>
      </c>
      <c r="N353" s="50">
        <v>2</v>
      </c>
      <c r="O353" s="45" t="s">
        <v>98</v>
      </c>
      <c r="P353" s="47"/>
      <c r="Q353" s="46" t="s">
        <v>3716</v>
      </c>
      <c r="R353" s="47" t="s">
        <v>106</v>
      </c>
      <c r="S353" s="47" t="s">
        <v>3717</v>
      </c>
      <c r="T353" s="47" t="s">
        <v>3718</v>
      </c>
      <c r="U353" s="47" t="s">
        <v>3719</v>
      </c>
      <c r="V353" s="47" t="s">
        <v>3720</v>
      </c>
      <c r="W353" s="48">
        <v>3</v>
      </c>
      <c r="X353" s="52" t="s">
        <v>3721</v>
      </c>
      <c r="Y353" s="8" t="s">
        <v>4145</v>
      </c>
      <c r="Z353" s="8" t="s">
        <v>4148</v>
      </c>
      <c r="AA353" s="4"/>
      <c r="AB353" s="4"/>
      <c r="AC353" s="4"/>
    </row>
    <row r="354" spans="1:29" ht="26.45" customHeight="1" x14ac:dyDescent="0.25">
      <c r="A354" s="8">
        <v>353</v>
      </c>
      <c r="B354" s="26" t="s">
        <v>3922</v>
      </c>
      <c r="C354" s="4" t="s">
        <v>443</v>
      </c>
      <c r="D354" s="4" t="s">
        <v>428</v>
      </c>
      <c r="E354" s="4" t="s">
        <v>53</v>
      </c>
      <c r="F354" s="8">
        <v>17</v>
      </c>
      <c r="G354" s="4" t="s">
        <v>444</v>
      </c>
      <c r="H354" s="4" t="s">
        <v>445</v>
      </c>
      <c r="I354" s="6" t="s">
        <v>446</v>
      </c>
      <c r="J354" s="4" t="s">
        <v>447</v>
      </c>
      <c r="K354" s="4" t="s">
        <v>448</v>
      </c>
      <c r="L354" s="4" t="s">
        <v>449</v>
      </c>
      <c r="M354" s="4" t="s">
        <v>450</v>
      </c>
      <c r="N354" s="50">
        <v>3</v>
      </c>
      <c r="O354" s="45" t="s">
        <v>98</v>
      </c>
      <c r="P354" s="47"/>
      <c r="Q354" s="46" t="s">
        <v>463</v>
      </c>
      <c r="R354" s="47" t="s">
        <v>228</v>
      </c>
      <c r="S354" s="47" t="s">
        <v>464</v>
      </c>
      <c r="T354" s="47" t="s">
        <v>465</v>
      </c>
      <c r="U354" s="47" t="s">
        <v>466</v>
      </c>
      <c r="V354" s="47" t="s">
        <v>461</v>
      </c>
      <c r="W354" s="48">
        <v>12</v>
      </c>
      <c r="X354" s="52" t="s">
        <v>467</v>
      </c>
      <c r="Y354" s="8" t="s">
        <v>4145</v>
      </c>
      <c r="Z354" s="8" t="s">
        <v>4148</v>
      </c>
      <c r="AA354" s="4"/>
      <c r="AB354" s="4"/>
      <c r="AC354" s="4"/>
    </row>
    <row r="355" spans="1:29" ht="26.45" customHeight="1" x14ac:dyDescent="0.25">
      <c r="A355" s="8">
        <v>354</v>
      </c>
      <c r="B355" s="26" t="s">
        <v>3923</v>
      </c>
      <c r="C355" s="4" t="s">
        <v>2188</v>
      </c>
      <c r="D355" s="4" t="s">
        <v>2045</v>
      </c>
      <c r="E355" s="4" t="s">
        <v>53</v>
      </c>
      <c r="F355" s="8">
        <v>13</v>
      </c>
      <c r="G355" s="4" t="s">
        <v>2189</v>
      </c>
      <c r="H355" s="4" t="s">
        <v>2190</v>
      </c>
      <c r="I355" s="6" t="s">
        <v>2191</v>
      </c>
      <c r="J355" s="4" t="s">
        <v>2192</v>
      </c>
      <c r="K355" s="4" t="s">
        <v>2193</v>
      </c>
      <c r="L355" s="4" t="s">
        <v>2194</v>
      </c>
      <c r="M355" s="4" t="s">
        <v>2195</v>
      </c>
      <c r="N355" s="50">
        <v>5</v>
      </c>
      <c r="O355" s="45" t="s">
        <v>98</v>
      </c>
      <c r="P355" s="47"/>
      <c r="Q355" s="46" t="s">
        <v>2222</v>
      </c>
      <c r="R355" s="47" t="s">
        <v>228</v>
      </c>
      <c r="S355" s="47" t="s">
        <v>2223</v>
      </c>
      <c r="T355" s="47" t="s">
        <v>2224</v>
      </c>
      <c r="U355" s="47" t="s">
        <v>2225</v>
      </c>
      <c r="V355" s="47" t="s">
        <v>2226</v>
      </c>
      <c r="W355" s="48">
        <v>13</v>
      </c>
      <c r="X355" s="52" t="s">
        <v>2227</v>
      </c>
      <c r="Y355" s="8" t="s">
        <v>4145</v>
      </c>
      <c r="Z355" s="8" t="s">
        <v>4148</v>
      </c>
      <c r="AA355" s="4"/>
      <c r="AB355" s="4"/>
      <c r="AC355" s="4"/>
    </row>
    <row r="356" spans="1:29" ht="26.45" customHeight="1" x14ac:dyDescent="0.25">
      <c r="A356" s="8">
        <v>355</v>
      </c>
      <c r="B356" s="26" t="s">
        <v>2626</v>
      </c>
      <c r="C356" s="4" t="s">
        <v>2627</v>
      </c>
      <c r="D356" s="4" t="s">
        <v>428</v>
      </c>
      <c r="E356" s="4" t="s">
        <v>53</v>
      </c>
      <c r="F356" s="8">
        <v>12</v>
      </c>
      <c r="G356" s="4" t="s">
        <v>2628</v>
      </c>
      <c r="H356" s="4" t="s">
        <v>2629</v>
      </c>
      <c r="I356" s="6" t="s">
        <v>2630</v>
      </c>
      <c r="J356" s="4" t="s">
        <v>2631</v>
      </c>
      <c r="K356" s="4" t="s">
        <v>2632</v>
      </c>
      <c r="L356" s="4" t="s">
        <v>2633</v>
      </c>
      <c r="M356" s="4" t="s">
        <v>2634</v>
      </c>
      <c r="N356" s="50">
        <v>1</v>
      </c>
      <c r="O356" s="45" t="s">
        <v>98</v>
      </c>
      <c r="P356" s="47"/>
      <c r="Q356" s="46" t="s">
        <v>2635</v>
      </c>
      <c r="R356" s="47" t="s">
        <v>106</v>
      </c>
      <c r="S356" s="47" t="s">
        <v>2636</v>
      </c>
      <c r="T356" s="47" t="s">
        <v>2637</v>
      </c>
      <c r="U356" s="47" t="s">
        <v>2638</v>
      </c>
      <c r="V356" s="47" t="s">
        <v>2639</v>
      </c>
      <c r="W356" s="48" t="s">
        <v>2640</v>
      </c>
      <c r="X356" s="52" t="s">
        <v>2641</v>
      </c>
      <c r="Y356" s="8" t="s">
        <v>4145</v>
      </c>
      <c r="Z356" s="8" t="s">
        <v>4148</v>
      </c>
      <c r="AA356" s="4"/>
      <c r="AB356" s="4"/>
      <c r="AC356" s="4"/>
    </row>
    <row r="357" spans="1:29" ht="26.45" customHeight="1" x14ac:dyDescent="0.25">
      <c r="A357" s="8">
        <v>356</v>
      </c>
      <c r="B357" s="26" t="s">
        <v>298</v>
      </c>
      <c r="C357" s="4" t="s">
        <v>299</v>
      </c>
      <c r="D357" s="4" t="s">
        <v>151</v>
      </c>
      <c r="E357" s="4" t="s">
        <v>71</v>
      </c>
      <c r="F357" s="8">
        <v>23</v>
      </c>
      <c r="G357" s="4" t="s">
        <v>152</v>
      </c>
      <c r="H357" s="4" t="s">
        <v>300</v>
      </c>
      <c r="I357" s="6" t="s">
        <v>154</v>
      </c>
      <c r="J357" s="4" t="s">
        <v>155</v>
      </c>
      <c r="K357" s="4" t="s">
        <v>156</v>
      </c>
      <c r="L357" s="4" t="s">
        <v>157</v>
      </c>
      <c r="M357" s="4" t="s">
        <v>158</v>
      </c>
      <c r="N357" s="50">
        <v>1</v>
      </c>
      <c r="O357" s="45" t="s">
        <v>98</v>
      </c>
      <c r="P357" s="47"/>
      <c r="Q357" s="46" t="s">
        <v>301</v>
      </c>
      <c r="R357" s="47" t="s">
        <v>302</v>
      </c>
      <c r="S357" s="47" t="s">
        <v>303</v>
      </c>
      <c r="T357" s="47" t="s">
        <v>304</v>
      </c>
      <c r="U357" s="47" t="s">
        <v>305</v>
      </c>
      <c r="V357" s="47" t="s">
        <v>306</v>
      </c>
      <c r="W357" s="48">
        <v>6</v>
      </c>
      <c r="X357" s="52" t="s">
        <v>165</v>
      </c>
      <c r="Y357" s="8" t="s">
        <v>4145</v>
      </c>
      <c r="Z357" s="8" t="s">
        <v>4148</v>
      </c>
      <c r="AA357" s="4"/>
      <c r="AB357" s="4"/>
      <c r="AC357" s="4"/>
    </row>
    <row r="358" spans="1:29" ht="26.45" customHeight="1" x14ac:dyDescent="0.25">
      <c r="A358" s="8">
        <v>357</v>
      </c>
      <c r="B358" s="26" t="s">
        <v>112</v>
      </c>
      <c r="C358" s="4" t="s">
        <v>2334</v>
      </c>
      <c r="D358" s="4" t="s">
        <v>2335</v>
      </c>
      <c r="E358" s="4" t="s">
        <v>71</v>
      </c>
      <c r="F358" s="8">
        <v>4</v>
      </c>
      <c r="G358" s="4" t="s">
        <v>2336</v>
      </c>
      <c r="H358" s="4" t="s">
        <v>2336</v>
      </c>
      <c r="I358" s="6" t="s">
        <v>2337</v>
      </c>
      <c r="J358" s="4" t="s">
        <v>2338</v>
      </c>
      <c r="K358" s="4" t="s">
        <v>2339</v>
      </c>
      <c r="L358" s="4" t="s">
        <v>2340</v>
      </c>
      <c r="M358" s="4" t="s">
        <v>2341</v>
      </c>
      <c r="N358" s="50">
        <v>2</v>
      </c>
      <c r="O358" s="45" t="s">
        <v>98</v>
      </c>
      <c r="P358" s="47"/>
      <c r="Q358" s="46" t="s">
        <v>2348</v>
      </c>
      <c r="R358" s="47" t="s">
        <v>2343</v>
      </c>
      <c r="S358" s="47" t="s">
        <v>2349</v>
      </c>
      <c r="T358" s="47" t="s">
        <v>2349</v>
      </c>
      <c r="U358" s="47" t="s">
        <v>2350</v>
      </c>
      <c r="V358" s="47" t="s">
        <v>2346</v>
      </c>
      <c r="W358" s="48">
        <v>1</v>
      </c>
      <c r="X358" s="52" t="s">
        <v>2351</v>
      </c>
      <c r="Y358" s="8" t="s">
        <v>4145</v>
      </c>
      <c r="Z358" s="8" t="s">
        <v>4148</v>
      </c>
      <c r="AA358" s="4"/>
      <c r="AB358" s="4"/>
      <c r="AC358" s="4"/>
    </row>
    <row r="359" spans="1:29" ht="26.45" customHeight="1" x14ac:dyDescent="0.25">
      <c r="A359" s="8">
        <v>358</v>
      </c>
      <c r="B359" s="26" t="s">
        <v>298</v>
      </c>
      <c r="C359" s="4" t="s">
        <v>299</v>
      </c>
      <c r="D359" s="4" t="s">
        <v>151</v>
      </c>
      <c r="E359" s="4" t="s">
        <v>71</v>
      </c>
      <c r="F359" s="8">
        <v>23</v>
      </c>
      <c r="G359" s="4" t="s">
        <v>152</v>
      </c>
      <c r="H359" s="4" t="s">
        <v>300</v>
      </c>
      <c r="I359" s="6" t="s">
        <v>154</v>
      </c>
      <c r="J359" s="4" t="s">
        <v>155</v>
      </c>
      <c r="K359" s="4" t="s">
        <v>156</v>
      </c>
      <c r="L359" s="4" t="s">
        <v>157</v>
      </c>
      <c r="M359" s="4" t="s">
        <v>158</v>
      </c>
      <c r="N359" s="50">
        <v>4</v>
      </c>
      <c r="O359" s="45" t="s">
        <v>98</v>
      </c>
      <c r="P359" s="47"/>
      <c r="Q359" s="46" t="s">
        <v>315</v>
      </c>
      <c r="R359" s="47" t="s">
        <v>316</v>
      </c>
      <c r="S359" s="47" t="s">
        <v>317</v>
      </c>
      <c r="T359" s="47" t="s">
        <v>318</v>
      </c>
      <c r="U359" s="47" t="s">
        <v>305</v>
      </c>
      <c r="V359" s="47" t="s">
        <v>306</v>
      </c>
      <c r="W359" s="48">
        <v>4</v>
      </c>
      <c r="X359" s="52" t="s">
        <v>169</v>
      </c>
      <c r="Y359" s="8" t="s">
        <v>4145</v>
      </c>
      <c r="Z359" s="8" t="s">
        <v>4148</v>
      </c>
      <c r="AA359" s="4"/>
      <c r="AB359" s="4"/>
      <c r="AC359" s="4"/>
    </row>
    <row r="360" spans="1:29" ht="26.45" customHeight="1" x14ac:dyDescent="0.25">
      <c r="A360" s="8">
        <v>359</v>
      </c>
      <c r="B360" s="26" t="s">
        <v>2257</v>
      </c>
      <c r="C360" s="4" t="s">
        <v>151</v>
      </c>
      <c r="D360" s="4" t="s">
        <v>2258</v>
      </c>
      <c r="E360" s="4" t="s">
        <v>71</v>
      </c>
      <c r="F360" s="8">
        <v>100</v>
      </c>
      <c r="G360" s="4" t="s">
        <v>2259</v>
      </c>
      <c r="H360" s="4" t="s">
        <v>2260</v>
      </c>
      <c r="I360" s="6" t="s">
        <v>2261</v>
      </c>
      <c r="J360" s="4" t="s">
        <v>155</v>
      </c>
      <c r="K360" s="4" t="s">
        <v>2262</v>
      </c>
      <c r="L360" s="4" t="s">
        <v>2263</v>
      </c>
      <c r="M360" s="4" t="s">
        <v>158</v>
      </c>
      <c r="N360" s="50">
        <v>5</v>
      </c>
      <c r="O360" s="45" t="s">
        <v>98</v>
      </c>
      <c r="P360" s="47"/>
      <c r="Q360" s="46" t="s">
        <v>315</v>
      </c>
      <c r="R360" s="47" t="s">
        <v>2272</v>
      </c>
      <c r="S360" s="47" t="s">
        <v>317</v>
      </c>
      <c r="T360" s="47" t="s">
        <v>318</v>
      </c>
      <c r="U360" s="47" t="s">
        <v>305</v>
      </c>
      <c r="V360" s="47" t="s">
        <v>2273</v>
      </c>
      <c r="W360" s="48">
        <v>12</v>
      </c>
      <c r="X360" s="52" t="s">
        <v>311</v>
      </c>
      <c r="Y360" s="8" t="s">
        <v>4145</v>
      </c>
      <c r="Z360" s="8" t="s">
        <v>4148</v>
      </c>
      <c r="AA360" s="4"/>
      <c r="AB360" s="4"/>
      <c r="AC360" s="4"/>
    </row>
    <row r="361" spans="1:29" ht="26.45" customHeight="1" x14ac:dyDescent="0.25">
      <c r="A361" s="8">
        <v>360</v>
      </c>
      <c r="B361" s="26" t="s">
        <v>3449</v>
      </c>
      <c r="C361" s="4" t="s">
        <v>3450</v>
      </c>
      <c r="D361" s="4" t="s">
        <v>3450</v>
      </c>
      <c r="E361" s="4" t="s">
        <v>71</v>
      </c>
      <c r="F361" s="8">
        <v>19</v>
      </c>
      <c r="G361" s="4" t="s">
        <v>3451</v>
      </c>
      <c r="H361" s="4" t="s">
        <v>3452</v>
      </c>
      <c r="I361" s="6" t="s">
        <v>3453</v>
      </c>
      <c r="J361" s="4" t="s">
        <v>3454</v>
      </c>
      <c r="K361" s="4" t="s">
        <v>3455</v>
      </c>
      <c r="L361" s="4" t="s">
        <v>3456</v>
      </c>
      <c r="M361" s="4" t="s">
        <v>3457</v>
      </c>
      <c r="N361" s="50">
        <v>5</v>
      </c>
      <c r="O361" s="45" t="s">
        <v>98</v>
      </c>
      <c r="P361" s="47"/>
      <c r="Q361" s="46" t="s">
        <v>3487</v>
      </c>
      <c r="R361" s="47" t="s">
        <v>228</v>
      </c>
      <c r="S361" s="47" t="s">
        <v>3488</v>
      </c>
      <c r="T361" s="47" t="s">
        <v>3489</v>
      </c>
      <c r="U361" s="47" t="s">
        <v>3490</v>
      </c>
      <c r="V361" s="47" t="s">
        <v>3491</v>
      </c>
      <c r="W361" s="48">
        <v>6</v>
      </c>
      <c r="X361" s="52" t="s">
        <v>3492</v>
      </c>
      <c r="Y361" s="8" t="s">
        <v>4145</v>
      </c>
      <c r="Z361" s="8" t="s">
        <v>4148</v>
      </c>
      <c r="AA361" s="4"/>
      <c r="AB361" s="4"/>
      <c r="AC361" s="4"/>
    </row>
    <row r="362" spans="1:29" ht="26.45" customHeight="1" x14ac:dyDescent="0.25">
      <c r="A362" s="8">
        <v>361</v>
      </c>
      <c r="B362" s="26" t="s">
        <v>3915</v>
      </c>
      <c r="C362" s="4" t="s">
        <v>629</v>
      </c>
      <c r="D362" s="4" t="s">
        <v>629</v>
      </c>
      <c r="E362" s="4" t="s">
        <v>71</v>
      </c>
      <c r="F362" s="8">
        <v>32</v>
      </c>
      <c r="G362" s="4" t="s">
        <v>630</v>
      </c>
      <c r="H362" s="4" t="s">
        <v>631</v>
      </c>
      <c r="I362" s="6">
        <v>13136</v>
      </c>
      <c r="J362" s="4" t="s">
        <v>632</v>
      </c>
      <c r="K362" s="4" t="s">
        <v>633</v>
      </c>
      <c r="L362" s="4" t="s">
        <v>634</v>
      </c>
      <c r="M362" s="4" t="s">
        <v>635</v>
      </c>
      <c r="N362" s="50">
        <v>3</v>
      </c>
      <c r="O362" s="45" t="s">
        <v>98</v>
      </c>
      <c r="P362" s="47"/>
      <c r="Q362" s="46" t="s">
        <v>651</v>
      </c>
      <c r="R362" s="47" t="s">
        <v>652</v>
      </c>
      <c r="S362" s="47" t="s">
        <v>653</v>
      </c>
      <c r="T362" s="47" t="s">
        <v>654</v>
      </c>
      <c r="U362" s="47" t="s">
        <v>655</v>
      </c>
      <c r="V362" s="47" t="s">
        <v>656</v>
      </c>
      <c r="W362" s="48">
        <v>30</v>
      </c>
      <c r="X362" s="52" t="s">
        <v>657</v>
      </c>
      <c r="Y362" s="8" t="s">
        <v>4145</v>
      </c>
      <c r="Z362" s="8" t="s">
        <v>4148</v>
      </c>
      <c r="AA362" s="4"/>
      <c r="AB362" s="4"/>
      <c r="AC362" s="4"/>
    </row>
    <row r="363" spans="1:29" ht="26.45" customHeight="1" x14ac:dyDescent="0.25">
      <c r="A363" s="8">
        <v>362</v>
      </c>
      <c r="B363" s="26" t="s">
        <v>4079</v>
      </c>
      <c r="C363" s="4" t="s">
        <v>4080</v>
      </c>
      <c r="D363" s="4" t="s">
        <v>1386</v>
      </c>
      <c r="E363" s="4" t="s">
        <v>71</v>
      </c>
      <c r="F363" s="8">
        <v>9</v>
      </c>
      <c r="G363" s="4" t="s">
        <v>1387</v>
      </c>
      <c r="H363" s="4" t="s">
        <v>1388</v>
      </c>
      <c r="I363" s="6">
        <v>22953355</v>
      </c>
      <c r="J363" s="4" t="s">
        <v>4081</v>
      </c>
      <c r="K363" s="4" t="s">
        <v>1390</v>
      </c>
      <c r="L363" s="4" t="s">
        <v>1391</v>
      </c>
      <c r="M363" s="4" t="s">
        <v>1392</v>
      </c>
      <c r="N363" s="50">
        <v>1</v>
      </c>
      <c r="O363" s="45" t="s">
        <v>98</v>
      </c>
      <c r="P363" s="47"/>
      <c r="Q363" s="46" t="s">
        <v>4082</v>
      </c>
      <c r="R363" s="47" t="s">
        <v>228</v>
      </c>
      <c r="S363" s="47" t="s">
        <v>4083</v>
      </c>
      <c r="T363" s="47" t="s">
        <v>4084</v>
      </c>
      <c r="U363" s="47" t="s">
        <v>1397</v>
      </c>
      <c r="V363" s="47" t="s">
        <v>1398</v>
      </c>
      <c r="W363" s="48">
        <v>9</v>
      </c>
      <c r="X363" s="47" t="s">
        <v>1403</v>
      </c>
      <c r="Y363" s="8" t="s">
        <v>4145</v>
      </c>
      <c r="Z363" s="8" t="s">
        <v>4148</v>
      </c>
      <c r="AA363" s="4"/>
      <c r="AB363" s="4"/>
      <c r="AC363" s="4"/>
    </row>
    <row r="364" spans="1:29" ht="26.45" customHeight="1" x14ac:dyDescent="0.2">
      <c r="A364" s="8">
        <v>363</v>
      </c>
      <c r="B364" s="26" t="s">
        <v>4095</v>
      </c>
      <c r="C364" s="4" t="s">
        <v>4096</v>
      </c>
      <c r="D364" s="4" t="s">
        <v>1386</v>
      </c>
      <c r="E364" s="4" t="s">
        <v>71</v>
      </c>
      <c r="F364" s="8">
        <v>18</v>
      </c>
      <c r="G364" s="4" t="s">
        <v>1387</v>
      </c>
      <c r="H364" s="4" t="s">
        <v>1388</v>
      </c>
      <c r="I364" s="6">
        <v>22953355</v>
      </c>
      <c r="J364" s="58" t="s">
        <v>4097</v>
      </c>
      <c r="K364" s="4" t="s">
        <v>1390</v>
      </c>
      <c r="L364" s="4" t="s">
        <v>1391</v>
      </c>
      <c r="M364" s="4" t="s">
        <v>1392</v>
      </c>
      <c r="N364" s="50">
        <v>4</v>
      </c>
      <c r="O364" s="45" t="s">
        <v>98</v>
      </c>
      <c r="P364" s="47"/>
      <c r="Q364" s="46" t="s">
        <v>4106</v>
      </c>
      <c r="R364" s="47" t="s">
        <v>228</v>
      </c>
      <c r="S364" s="47" t="s">
        <v>4107</v>
      </c>
      <c r="T364" s="47" t="s">
        <v>4084</v>
      </c>
      <c r="U364" s="47" t="s">
        <v>1397</v>
      </c>
      <c r="V364" s="47" t="s">
        <v>1398</v>
      </c>
      <c r="W364" s="48">
        <v>18</v>
      </c>
      <c r="X364" s="47" t="s">
        <v>1403</v>
      </c>
      <c r="Y364" s="8" t="s">
        <v>4145</v>
      </c>
      <c r="Z364" s="8" t="s">
        <v>4148</v>
      </c>
      <c r="AA364" s="4"/>
      <c r="AB364" s="4"/>
      <c r="AC364" s="4"/>
    </row>
    <row r="365" spans="1:29" ht="26.45" customHeight="1" x14ac:dyDescent="0.25">
      <c r="A365" s="8">
        <v>364</v>
      </c>
      <c r="B365" s="26" t="s">
        <v>4130</v>
      </c>
      <c r="C365" s="4" t="s">
        <v>4131</v>
      </c>
      <c r="D365" s="4" t="s">
        <v>1386</v>
      </c>
      <c r="E365" s="4" t="s">
        <v>71</v>
      </c>
      <c r="F365" s="57">
        <v>12</v>
      </c>
      <c r="G365" s="4" t="s">
        <v>1387</v>
      </c>
      <c r="H365" s="4" t="s">
        <v>1388</v>
      </c>
      <c r="I365" s="6">
        <v>22953355</v>
      </c>
      <c r="J365" s="59" t="s">
        <v>4132</v>
      </c>
      <c r="K365" s="4" t="s">
        <v>1390</v>
      </c>
      <c r="L365" s="4" t="s">
        <v>1391</v>
      </c>
      <c r="M365" s="4" t="s">
        <v>1392</v>
      </c>
      <c r="N365" s="50">
        <v>1</v>
      </c>
      <c r="O365" s="45" t="s">
        <v>98</v>
      </c>
      <c r="P365" s="47"/>
      <c r="Q365" s="46" t="s">
        <v>4106</v>
      </c>
      <c r="R365" s="47" t="s">
        <v>228</v>
      </c>
      <c r="S365" s="47" t="s">
        <v>4107</v>
      </c>
      <c r="T365" s="47" t="s">
        <v>4127</v>
      </c>
      <c r="U365" s="47" t="s">
        <v>1397</v>
      </c>
      <c r="V365" s="47" t="s">
        <v>1398</v>
      </c>
      <c r="W365" s="48">
        <v>12</v>
      </c>
      <c r="X365" s="47" t="s">
        <v>1403</v>
      </c>
      <c r="Y365" s="8" t="s">
        <v>4145</v>
      </c>
      <c r="Z365" s="8" t="s">
        <v>4148</v>
      </c>
      <c r="AA365" s="4"/>
      <c r="AB365" s="4"/>
      <c r="AC365" s="4"/>
    </row>
    <row r="366" spans="1:29" ht="26.45" customHeight="1" x14ac:dyDescent="0.25">
      <c r="A366" s="8">
        <v>365</v>
      </c>
      <c r="B366" s="26" t="s">
        <v>3916</v>
      </c>
      <c r="C366" s="4" t="s">
        <v>2649</v>
      </c>
      <c r="D366" s="4" t="s">
        <v>526</v>
      </c>
      <c r="E366" s="4" t="s">
        <v>71</v>
      </c>
      <c r="F366" s="8">
        <v>9</v>
      </c>
      <c r="G366" s="4" t="s">
        <v>2650</v>
      </c>
      <c r="H366" s="4" t="s">
        <v>2651</v>
      </c>
      <c r="I366" s="6" t="s">
        <v>2652</v>
      </c>
      <c r="J366" s="4" t="s">
        <v>2653</v>
      </c>
      <c r="K366" s="4" t="s">
        <v>2654</v>
      </c>
      <c r="L366" s="4" t="s">
        <v>2655</v>
      </c>
      <c r="M366" s="4" t="s">
        <v>2656</v>
      </c>
      <c r="N366" s="50">
        <v>2</v>
      </c>
      <c r="O366" s="45" t="s">
        <v>98</v>
      </c>
      <c r="P366" s="47"/>
      <c r="Q366" s="46" t="s">
        <v>2664</v>
      </c>
      <c r="R366" s="47" t="s">
        <v>106</v>
      </c>
      <c r="S366" s="47" t="s">
        <v>2665</v>
      </c>
      <c r="T366" s="47" t="s">
        <v>2666</v>
      </c>
      <c r="U366" s="47" t="s">
        <v>2667</v>
      </c>
      <c r="V366" s="47" t="s">
        <v>2662</v>
      </c>
      <c r="W366" s="48">
        <v>4</v>
      </c>
      <c r="X366" s="52" t="s">
        <v>2668</v>
      </c>
      <c r="Y366" s="8" t="s">
        <v>4145</v>
      </c>
      <c r="Z366" s="8" t="s">
        <v>4148</v>
      </c>
      <c r="AA366" s="4"/>
      <c r="AB366" s="4"/>
      <c r="AC366" s="4"/>
    </row>
    <row r="367" spans="1:29" ht="26.45" customHeight="1" x14ac:dyDescent="0.25">
      <c r="A367" s="8">
        <v>366</v>
      </c>
      <c r="B367" s="26" t="s">
        <v>68</v>
      </c>
      <c r="C367" s="4" t="s">
        <v>69</v>
      </c>
      <c r="D367" s="4" t="s">
        <v>70</v>
      </c>
      <c r="E367" s="4" t="s">
        <v>71</v>
      </c>
      <c r="F367" s="8">
        <v>51</v>
      </c>
      <c r="G367" s="4" t="s">
        <v>72</v>
      </c>
      <c r="H367" s="4" t="s">
        <v>73</v>
      </c>
      <c r="I367" s="6" t="s">
        <v>74</v>
      </c>
      <c r="J367" s="4" t="s">
        <v>75</v>
      </c>
      <c r="K367" s="4" t="s">
        <v>76</v>
      </c>
      <c r="L367" s="4" t="s">
        <v>77</v>
      </c>
      <c r="M367" s="4" t="s">
        <v>78</v>
      </c>
      <c r="N367" s="50">
        <v>4</v>
      </c>
      <c r="O367" s="45" t="s">
        <v>98</v>
      </c>
      <c r="P367" s="47"/>
      <c r="Q367" s="46" t="s">
        <v>99</v>
      </c>
      <c r="R367" s="47" t="s">
        <v>100</v>
      </c>
      <c r="S367" s="47" t="s">
        <v>101</v>
      </c>
      <c r="T367" s="47" t="s">
        <v>102</v>
      </c>
      <c r="U367" s="47" t="s">
        <v>103</v>
      </c>
      <c r="V367" s="47" t="s">
        <v>85</v>
      </c>
      <c r="W367" s="48">
        <v>4</v>
      </c>
      <c r="X367" s="52" t="s">
        <v>104</v>
      </c>
      <c r="Y367" s="8" t="s">
        <v>4145</v>
      </c>
      <c r="Z367" s="8" t="s">
        <v>4148</v>
      </c>
      <c r="AA367" s="4"/>
      <c r="AB367" s="4"/>
      <c r="AC367" s="4"/>
    </row>
    <row r="368" spans="1:29" ht="26.45" customHeight="1" x14ac:dyDescent="0.25">
      <c r="A368" s="8">
        <v>367</v>
      </c>
      <c r="B368" s="26" t="s">
        <v>3924</v>
      </c>
      <c r="C368" s="4" t="s">
        <v>1173</v>
      </c>
      <c r="D368" s="4" t="s">
        <v>526</v>
      </c>
      <c r="E368" s="4" t="s">
        <v>71</v>
      </c>
      <c r="F368" s="8">
        <v>10</v>
      </c>
      <c r="G368" s="4" t="s">
        <v>1174</v>
      </c>
      <c r="H368" s="4" t="s">
        <v>1175</v>
      </c>
      <c r="I368" s="6">
        <v>3973</v>
      </c>
      <c r="J368" s="4" t="s">
        <v>1176</v>
      </c>
      <c r="K368" s="4" t="s">
        <v>1177</v>
      </c>
      <c r="L368" s="4" t="s">
        <v>1178</v>
      </c>
      <c r="M368" s="4" t="s">
        <v>1179</v>
      </c>
      <c r="N368" s="50">
        <v>5</v>
      </c>
      <c r="O368" s="45" t="s">
        <v>98</v>
      </c>
      <c r="P368" s="47"/>
      <c r="Q368" s="46" t="s">
        <v>99</v>
      </c>
      <c r="R368" s="47" t="s">
        <v>1205</v>
      </c>
      <c r="S368" s="47" t="s">
        <v>1206</v>
      </c>
      <c r="T368" s="47" t="s">
        <v>1207</v>
      </c>
      <c r="U368" s="47" t="s">
        <v>1208</v>
      </c>
      <c r="V368" s="47" t="s">
        <v>1193</v>
      </c>
      <c r="W368" s="48">
        <v>12</v>
      </c>
      <c r="X368" s="52" t="s">
        <v>1187</v>
      </c>
      <c r="Y368" s="8" t="s">
        <v>4145</v>
      </c>
      <c r="Z368" s="8" t="s">
        <v>4148</v>
      </c>
      <c r="AA368" s="4"/>
      <c r="AB368" s="4"/>
      <c r="AC368" s="4"/>
    </row>
    <row r="369" spans="1:29" ht="26.45" customHeight="1" x14ac:dyDescent="0.25">
      <c r="A369" s="8">
        <v>368</v>
      </c>
      <c r="B369" s="26" t="s">
        <v>1986</v>
      </c>
      <c r="C369" s="4" t="s">
        <v>1253</v>
      </c>
      <c r="D369" s="4" t="s">
        <v>1987</v>
      </c>
      <c r="E369" s="4" t="s">
        <v>71</v>
      </c>
      <c r="F369" s="8">
        <v>5</v>
      </c>
      <c r="G369" s="4" t="s">
        <v>1988</v>
      </c>
      <c r="H369" s="4" t="s">
        <v>1989</v>
      </c>
      <c r="I369" s="6">
        <v>14050</v>
      </c>
      <c r="J369" s="4" t="s">
        <v>1990</v>
      </c>
      <c r="K369" s="4" t="s">
        <v>1991</v>
      </c>
      <c r="L369" s="4" t="s">
        <v>1992</v>
      </c>
      <c r="M369" s="4" t="s">
        <v>1993</v>
      </c>
      <c r="N369" s="50">
        <v>3</v>
      </c>
      <c r="O369" s="51" t="s">
        <v>98</v>
      </c>
      <c r="P369" s="47"/>
      <c r="Q369" s="46" t="s">
        <v>2003</v>
      </c>
      <c r="R369" s="47" t="s">
        <v>228</v>
      </c>
      <c r="S369" s="47" t="s">
        <v>2004</v>
      </c>
      <c r="T369" s="47" t="s">
        <v>2005</v>
      </c>
      <c r="U369" s="47" t="s">
        <v>2006</v>
      </c>
      <c r="V369" s="47" t="s">
        <v>1998</v>
      </c>
      <c r="W369" s="48">
        <v>4</v>
      </c>
      <c r="X369" s="52" t="s">
        <v>1999</v>
      </c>
      <c r="Y369" s="8" t="s">
        <v>4145</v>
      </c>
      <c r="Z369" s="8" t="s">
        <v>4148</v>
      </c>
      <c r="AA369" s="4"/>
      <c r="AB369" s="4"/>
      <c r="AC369" s="4"/>
    </row>
    <row r="370" spans="1:29" ht="26.45" customHeight="1" x14ac:dyDescent="0.25">
      <c r="A370" s="8">
        <v>369</v>
      </c>
      <c r="B370" s="26" t="s">
        <v>1251</v>
      </c>
      <c r="C370" s="4" t="s">
        <v>1252</v>
      </c>
      <c r="D370" s="4" t="s">
        <v>1253</v>
      </c>
      <c r="E370" s="4" t="s">
        <v>71</v>
      </c>
      <c r="F370" s="8">
        <v>5</v>
      </c>
      <c r="G370" s="4" t="s">
        <v>1254</v>
      </c>
      <c r="H370" s="4" t="s">
        <v>1255</v>
      </c>
      <c r="I370" s="6" t="s">
        <v>1256</v>
      </c>
      <c r="J370" s="4" t="s">
        <v>1257</v>
      </c>
      <c r="K370" s="4" t="s">
        <v>1258</v>
      </c>
      <c r="L370" s="4" t="s">
        <v>1259</v>
      </c>
      <c r="M370" s="4" t="s">
        <v>1260</v>
      </c>
      <c r="N370" s="50">
        <v>1</v>
      </c>
      <c r="O370" s="45" t="s">
        <v>98</v>
      </c>
      <c r="P370" s="47"/>
      <c r="Q370" s="46" t="s">
        <v>1261</v>
      </c>
      <c r="R370" s="47" t="s">
        <v>106</v>
      </c>
      <c r="S370" s="47" t="s">
        <v>1262</v>
      </c>
      <c r="T370" s="47" t="s">
        <v>1263</v>
      </c>
      <c r="U370" s="47" t="s">
        <v>1264</v>
      </c>
      <c r="V370" s="47" t="s">
        <v>1265</v>
      </c>
      <c r="W370" s="48">
        <v>4</v>
      </c>
      <c r="X370" s="52" t="s">
        <v>1266</v>
      </c>
      <c r="Y370" s="8" t="s">
        <v>4145</v>
      </c>
      <c r="Z370" s="8" t="s">
        <v>4148</v>
      </c>
      <c r="AA370" s="4"/>
      <c r="AB370" s="4"/>
      <c r="AC370" s="4"/>
    </row>
    <row r="371" spans="1:29" ht="26.45" customHeight="1" x14ac:dyDescent="0.25">
      <c r="A371" s="8">
        <v>370</v>
      </c>
      <c r="B371" s="29" t="s">
        <v>3949</v>
      </c>
      <c r="C371" s="14" t="s">
        <v>525</v>
      </c>
      <c r="D371" s="14" t="s">
        <v>526</v>
      </c>
      <c r="E371" s="14" t="s">
        <v>71</v>
      </c>
      <c r="F371" s="15">
        <v>32</v>
      </c>
      <c r="G371" s="14" t="s">
        <v>527</v>
      </c>
      <c r="H371" s="14" t="s">
        <v>528</v>
      </c>
      <c r="I371" s="16" t="s">
        <v>529</v>
      </c>
      <c r="J371" s="14" t="s">
        <v>530</v>
      </c>
      <c r="K371" s="14" t="s">
        <v>531</v>
      </c>
      <c r="L371" s="14" t="s">
        <v>532</v>
      </c>
      <c r="M371" s="14" t="s">
        <v>533</v>
      </c>
      <c r="N371" s="50">
        <v>5</v>
      </c>
      <c r="O371" s="45" t="s">
        <v>98</v>
      </c>
      <c r="P371" s="47"/>
      <c r="Q371" s="46" t="s">
        <v>559</v>
      </c>
      <c r="R371" s="47" t="s">
        <v>560</v>
      </c>
      <c r="S371" s="47" t="s">
        <v>561</v>
      </c>
      <c r="T371" s="47" t="s">
        <v>562</v>
      </c>
      <c r="U371" s="47" t="s">
        <v>563</v>
      </c>
      <c r="V371" s="47" t="s">
        <v>564</v>
      </c>
      <c r="W371" s="48">
        <v>6</v>
      </c>
      <c r="X371" s="52" t="s">
        <v>565</v>
      </c>
      <c r="Y371" s="8" t="s">
        <v>4145</v>
      </c>
      <c r="Z371" s="8" t="s">
        <v>4148</v>
      </c>
      <c r="AA371" s="4"/>
      <c r="AB371" s="4"/>
      <c r="AC371" s="4"/>
    </row>
    <row r="372" spans="1:29" ht="26.45" customHeight="1" x14ac:dyDescent="0.25">
      <c r="A372" s="8">
        <v>371</v>
      </c>
      <c r="B372" s="26" t="s">
        <v>1473</v>
      </c>
      <c r="C372" s="4" t="s">
        <v>1474</v>
      </c>
      <c r="D372" s="4" t="s">
        <v>1475</v>
      </c>
      <c r="E372" s="4" t="s">
        <v>71</v>
      </c>
      <c r="F372" s="8">
        <v>45</v>
      </c>
      <c r="G372" s="4" t="s">
        <v>1476</v>
      </c>
      <c r="H372" s="4" t="s">
        <v>1477</v>
      </c>
      <c r="I372" s="6">
        <v>22953015</v>
      </c>
      <c r="J372" s="4" t="s">
        <v>1478</v>
      </c>
      <c r="K372" s="4" t="s">
        <v>1479</v>
      </c>
      <c r="L372" s="4" t="s">
        <v>1480</v>
      </c>
      <c r="M372" s="4" t="s">
        <v>1481</v>
      </c>
      <c r="N372" s="50">
        <v>2</v>
      </c>
      <c r="O372" s="45" t="s">
        <v>98</v>
      </c>
      <c r="P372" s="47"/>
      <c r="Q372" s="46" t="s">
        <v>1154</v>
      </c>
      <c r="R372" s="47" t="s">
        <v>1489</v>
      </c>
      <c r="S372" s="47" t="s">
        <v>1490</v>
      </c>
      <c r="T372" s="47" t="s">
        <v>1491</v>
      </c>
      <c r="U372" s="47" t="s">
        <v>1492</v>
      </c>
      <c r="V372" s="47" t="s">
        <v>1493</v>
      </c>
      <c r="W372" s="48">
        <v>10</v>
      </c>
      <c r="X372" s="52" t="s">
        <v>1494</v>
      </c>
      <c r="Y372" s="8" t="s">
        <v>4145</v>
      </c>
      <c r="Z372" s="8" t="s">
        <v>4148</v>
      </c>
      <c r="AA372" s="4"/>
      <c r="AB372" s="4"/>
      <c r="AC372" s="4"/>
    </row>
    <row r="373" spans="1:29" ht="26.45" customHeight="1" x14ac:dyDescent="0.25">
      <c r="A373" s="8">
        <v>372</v>
      </c>
      <c r="B373" s="26" t="s">
        <v>3493</v>
      </c>
      <c r="C373" s="4" t="s">
        <v>3494</v>
      </c>
      <c r="D373" s="4" t="s">
        <v>1581</v>
      </c>
      <c r="E373" s="4" t="s">
        <v>71</v>
      </c>
      <c r="F373" s="8">
        <v>10</v>
      </c>
      <c r="G373" s="4" t="s">
        <v>3495</v>
      </c>
      <c r="H373" s="4" t="s">
        <v>3496</v>
      </c>
      <c r="I373" s="6" t="s">
        <v>3497</v>
      </c>
      <c r="J373" s="4" t="s">
        <v>3498</v>
      </c>
      <c r="K373" s="4" t="s">
        <v>3499</v>
      </c>
      <c r="L373" s="4" t="s">
        <v>3500</v>
      </c>
      <c r="M373" s="4" t="s">
        <v>3501</v>
      </c>
      <c r="N373" s="50">
        <v>1</v>
      </c>
      <c r="O373" s="45" t="s">
        <v>98</v>
      </c>
      <c r="P373" s="47"/>
      <c r="Q373" s="46" t="s">
        <v>1154</v>
      </c>
      <c r="R373" s="47" t="s">
        <v>3502</v>
      </c>
      <c r="S373" s="47" t="s">
        <v>3503</v>
      </c>
      <c r="T373" s="47" t="s">
        <v>3504</v>
      </c>
      <c r="U373" s="47" t="s">
        <v>3505</v>
      </c>
      <c r="V373" s="47" t="s">
        <v>3506</v>
      </c>
      <c r="W373" s="48" t="s">
        <v>3507</v>
      </c>
      <c r="X373" s="52" t="s">
        <v>3508</v>
      </c>
      <c r="Y373" s="8" t="s">
        <v>4145</v>
      </c>
      <c r="Z373" s="8" t="s">
        <v>4148</v>
      </c>
      <c r="AA373" s="4"/>
      <c r="AB373" s="4"/>
      <c r="AC373" s="4"/>
    </row>
    <row r="374" spans="1:29" ht="26.45" customHeight="1" x14ac:dyDescent="0.25">
      <c r="A374" s="8">
        <v>373</v>
      </c>
      <c r="B374" s="26" t="s">
        <v>1131</v>
      </c>
      <c r="C374" s="4" t="s">
        <v>1132</v>
      </c>
      <c r="D374" s="4" t="s">
        <v>1132</v>
      </c>
      <c r="E374" s="4" t="s">
        <v>71</v>
      </c>
      <c r="F374" s="8">
        <v>16</v>
      </c>
      <c r="G374" s="4" t="s">
        <v>1133</v>
      </c>
      <c r="H374" s="4" t="s">
        <v>1134</v>
      </c>
      <c r="I374" s="6" t="s">
        <v>1135</v>
      </c>
      <c r="J374" s="4" t="s">
        <v>1136</v>
      </c>
      <c r="K374" s="4" t="s">
        <v>1137</v>
      </c>
      <c r="L374" s="4" t="s">
        <v>1138</v>
      </c>
      <c r="M374" s="4" t="s">
        <v>1139</v>
      </c>
      <c r="N374" s="50">
        <v>3</v>
      </c>
      <c r="O374" s="45" t="s">
        <v>98</v>
      </c>
      <c r="P374" s="47"/>
      <c r="Q374" s="46" t="s">
        <v>1154</v>
      </c>
      <c r="R374" s="47" t="s">
        <v>1155</v>
      </c>
      <c r="S374" s="47" t="s">
        <v>1156</v>
      </c>
      <c r="T374" s="47" t="s">
        <v>1157</v>
      </c>
      <c r="U374" s="47" t="s">
        <v>1158</v>
      </c>
      <c r="V374" s="47" t="s">
        <v>1159</v>
      </c>
      <c r="W374" s="48">
        <v>4</v>
      </c>
      <c r="X374" s="52" t="s">
        <v>1160</v>
      </c>
      <c r="Y374" s="8" t="s">
        <v>4145</v>
      </c>
      <c r="Z374" s="8" t="s">
        <v>4148</v>
      </c>
      <c r="AA374" s="4"/>
      <c r="AB374" s="4"/>
      <c r="AC374" s="4"/>
    </row>
    <row r="375" spans="1:29" ht="26.45" customHeight="1" x14ac:dyDescent="0.25">
      <c r="A375" s="8">
        <v>374</v>
      </c>
      <c r="B375" s="26" t="s">
        <v>1738</v>
      </c>
      <c r="C375" s="4" t="s">
        <v>1739</v>
      </c>
      <c r="D375" s="4" t="s">
        <v>70</v>
      </c>
      <c r="E375" s="4" t="s">
        <v>71</v>
      </c>
      <c r="F375" s="8">
        <v>24</v>
      </c>
      <c r="G375" s="4" t="s">
        <v>1740</v>
      </c>
      <c r="H375" s="4" t="s">
        <v>1741</v>
      </c>
      <c r="I375" s="6">
        <v>22953977</v>
      </c>
      <c r="J375" s="4" t="s">
        <v>1742</v>
      </c>
      <c r="K375" s="4" t="s">
        <v>1743</v>
      </c>
      <c r="L375" s="4" t="s">
        <v>1744</v>
      </c>
      <c r="M375" s="4" t="s">
        <v>1745</v>
      </c>
      <c r="N375" s="50">
        <v>3</v>
      </c>
      <c r="O375" s="45" t="s">
        <v>98</v>
      </c>
      <c r="P375" s="47"/>
      <c r="Q375" s="46" t="s">
        <v>1154</v>
      </c>
      <c r="R375" s="47" t="s">
        <v>1761</v>
      </c>
      <c r="S375" s="47" t="s">
        <v>1762</v>
      </c>
      <c r="T375" s="47" t="s">
        <v>1763</v>
      </c>
      <c r="U375" s="47" t="s">
        <v>1764</v>
      </c>
      <c r="V375" s="47" t="s">
        <v>1765</v>
      </c>
      <c r="W375" s="48" t="s">
        <v>1759</v>
      </c>
      <c r="X375" s="52" t="s">
        <v>1766</v>
      </c>
      <c r="Y375" s="8" t="s">
        <v>4145</v>
      </c>
      <c r="Z375" s="8" t="s">
        <v>4148</v>
      </c>
      <c r="AA375" s="4"/>
      <c r="AB375" s="4"/>
      <c r="AC375" s="4"/>
    </row>
    <row r="376" spans="1:29" ht="26.45" customHeight="1" x14ac:dyDescent="0.25">
      <c r="A376" s="8">
        <v>375</v>
      </c>
      <c r="B376" s="26" t="s">
        <v>4122</v>
      </c>
      <c r="C376" s="4" t="s">
        <v>4123</v>
      </c>
      <c r="D376" s="4" t="s">
        <v>1386</v>
      </c>
      <c r="E376" s="4" t="s">
        <v>71</v>
      </c>
      <c r="F376" s="8">
        <v>14</v>
      </c>
      <c r="G376" s="4" t="s">
        <v>1387</v>
      </c>
      <c r="H376" s="4" t="s">
        <v>1388</v>
      </c>
      <c r="I376" s="6">
        <v>22953355</v>
      </c>
      <c r="J376" s="59" t="s">
        <v>4124</v>
      </c>
      <c r="K376" s="4" t="s">
        <v>1390</v>
      </c>
      <c r="L376" s="4" t="s">
        <v>1391</v>
      </c>
      <c r="M376" s="4" t="s">
        <v>1392</v>
      </c>
      <c r="N376" s="50">
        <v>2</v>
      </c>
      <c r="O376" s="45" t="s">
        <v>98</v>
      </c>
      <c r="P376" s="47"/>
      <c r="Q376" s="46" t="s">
        <v>1154</v>
      </c>
      <c r="R376" s="47" t="s">
        <v>228</v>
      </c>
      <c r="S376" s="47" t="s">
        <v>4126</v>
      </c>
      <c r="T376" s="47" t="s">
        <v>4127</v>
      </c>
      <c r="U376" s="47" t="s">
        <v>1397</v>
      </c>
      <c r="V376" s="47" t="s">
        <v>1398</v>
      </c>
      <c r="W376" s="48">
        <v>6</v>
      </c>
      <c r="X376" s="47" t="s">
        <v>1403</v>
      </c>
      <c r="Y376" s="8" t="s">
        <v>4145</v>
      </c>
      <c r="Z376" s="8" t="s">
        <v>4148</v>
      </c>
      <c r="AA376" s="4"/>
      <c r="AB376" s="4"/>
      <c r="AC376" s="4"/>
    </row>
    <row r="377" spans="1:29" ht="26.45" customHeight="1" x14ac:dyDescent="0.25">
      <c r="A377" s="8">
        <v>376</v>
      </c>
      <c r="B377" s="26" t="s">
        <v>3229</v>
      </c>
      <c r="C377" s="4" t="s">
        <v>3230</v>
      </c>
      <c r="D377" s="4" t="s">
        <v>3230</v>
      </c>
      <c r="E377" s="4" t="s">
        <v>53</v>
      </c>
      <c r="F377" s="8">
        <v>62</v>
      </c>
      <c r="G377" s="4" t="s">
        <v>3231</v>
      </c>
      <c r="H377" s="4" t="s">
        <v>3232</v>
      </c>
      <c r="I377" s="6" t="s">
        <v>3233</v>
      </c>
      <c r="J377" s="4" t="s">
        <v>3234</v>
      </c>
      <c r="K377" s="4" t="s">
        <v>3235</v>
      </c>
      <c r="L377" s="4" t="s">
        <v>3236</v>
      </c>
      <c r="M377" s="4" t="s">
        <v>3237</v>
      </c>
      <c r="N377" s="50">
        <v>1</v>
      </c>
      <c r="O377" s="45" t="s">
        <v>98</v>
      </c>
      <c r="P377" s="47"/>
      <c r="Q377" s="46" t="s">
        <v>3238</v>
      </c>
      <c r="R377" s="47" t="s">
        <v>3239</v>
      </c>
      <c r="S377" s="47" t="s">
        <v>3240</v>
      </c>
      <c r="T377" s="47" t="s">
        <v>3241</v>
      </c>
      <c r="U377" s="47" t="s">
        <v>3242</v>
      </c>
      <c r="V377" s="47" t="s">
        <v>3243</v>
      </c>
      <c r="W377" s="48">
        <v>20</v>
      </c>
      <c r="X377" s="52" t="s">
        <v>3244</v>
      </c>
      <c r="Y377" s="8" t="s">
        <v>4145</v>
      </c>
      <c r="Z377" s="8" t="s">
        <v>4148</v>
      </c>
      <c r="AA377" s="4"/>
      <c r="AB377" s="4"/>
      <c r="AC377" s="4"/>
    </row>
    <row r="378" spans="1:29" ht="26.45" customHeight="1" x14ac:dyDescent="0.25">
      <c r="A378" s="8">
        <v>377</v>
      </c>
      <c r="B378" s="29" t="s">
        <v>3912</v>
      </c>
      <c r="C378" s="14" t="s">
        <v>2508</v>
      </c>
      <c r="D378" s="4" t="s">
        <v>2509</v>
      </c>
      <c r="E378" s="4" t="s">
        <v>401</v>
      </c>
      <c r="F378" s="8">
        <v>3</v>
      </c>
      <c r="G378" s="4" t="s">
        <v>2510</v>
      </c>
      <c r="H378" s="4" t="s">
        <v>2511</v>
      </c>
      <c r="I378" s="6" t="s">
        <v>2512</v>
      </c>
      <c r="J378" s="4" t="s">
        <v>2513</v>
      </c>
      <c r="K378" s="4" t="s">
        <v>2514</v>
      </c>
      <c r="L378" s="4" t="s">
        <v>2515</v>
      </c>
      <c r="M378" s="4" t="s">
        <v>2516</v>
      </c>
      <c r="N378" s="50">
        <v>1</v>
      </c>
      <c r="O378" s="45" t="s">
        <v>98</v>
      </c>
      <c r="P378" s="47"/>
      <c r="Q378" s="46" t="s">
        <v>2517</v>
      </c>
      <c r="R378" s="47" t="s">
        <v>228</v>
      </c>
      <c r="S378" s="47" t="s">
        <v>2518</v>
      </c>
      <c r="T378" s="47" t="s">
        <v>2519</v>
      </c>
      <c r="U378" s="47" t="s">
        <v>2520</v>
      </c>
      <c r="V378" s="47" t="s">
        <v>2521</v>
      </c>
      <c r="W378" s="48">
        <v>3</v>
      </c>
      <c r="X378" s="52" t="s">
        <v>2522</v>
      </c>
      <c r="Y378" s="8" t="s">
        <v>4145</v>
      </c>
      <c r="Z378" s="8" t="s">
        <v>4148</v>
      </c>
      <c r="AA378" s="4"/>
      <c r="AB378" s="4"/>
      <c r="AC378" s="4"/>
    </row>
    <row r="379" spans="1:29" ht="26.45" customHeight="1" x14ac:dyDescent="0.25">
      <c r="A379" s="8">
        <v>378</v>
      </c>
      <c r="B379" s="29" t="s">
        <v>273</v>
      </c>
      <c r="C379" s="14" t="s">
        <v>274</v>
      </c>
      <c r="D379" s="4" t="s">
        <v>275</v>
      </c>
      <c r="E379" s="4" t="s">
        <v>71</v>
      </c>
      <c r="F379" s="8">
        <v>11</v>
      </c>
      <c r="G379" s="4" t="s">
        <v>276</v>
      </c>
      <c r="H379" s="4" t="s">
        <v>277</v>
      </c>
      <c r="I379" s="6">
        <v>24010333</v>
      </c>
      <c r="J379" s="4" t="s">
        <v>278</v>
      </c>
      <c r="K379" s="4" t="s">
        <v>279</v>
      </c>
      <c r="L379" s="4" t="s">
        <v>280</v>
      </c>
      <c r="M379" s="4" t="s">
        <v>281</v>
      </c>
      <c r="N379" s="50">
        <v>2</v>
      </c>
      <c r="O379" s="45" t="s">
        <v>98</v>
      </c>
      <c r="P379" s="47"/>
      <c r="Q379" s="46" t="s">
        <v>292</v>
      </c>
      <c r="R379" s="47" t="s">
        <v>293</v>
      </c>
      <c r="S379" s="47" t="s">
        <v>294</v>
      </c>
      <c r="T379" s="47" t="s">
        <v>295</v>
      </c>
      <c r="U379" s="47" t="s">
        <v>288</v>
      </c>
      <c r="V379" s="47" t="s">
        <v>296</v>
      </c>
      <c r="W379" s="48">
        <v>3</v>
      </c>
      <c r="X379" s="52" t="s">
        <v>297</v>
      </c>
      <c r="Y379" s="8" t="s">
        <v>4145</v>
      </c>
      <c r="Z379" s="8" t="s">
        <v>4148</v>
      </c>
      <c r="AA379" s="4"/>
      <c r="AB379" s="4"/>
      <c r="AC379" s="4"/>
    </row>
    <row r="380" spans="1:29" ht="26.45" customHeight="1" x14ac:dyDescent="0.25">
      <c r="A380" s="8">
        <v>379</v>
      </c>
      <c r="B380" s="26" t="s">
        <v>1663</v>
      </c>
      <c r="C380" s="4" t="s">
        <v>1664</v>
      </c>
      <c r="D380" s="4" t="s">
        <v>1665</v>
      </c>
      <c r="E380" s="4" t="s">
        <v>71</v>
      </c>
      <c r="F380" s="8">
        <v>41</v>
      </c>
      <c r="G380" s="4" t="s">
        <v>1666</v>
      </c>
      <c r="H380" s="4" t="s">
        <v>1667</v>
      </c>
      <c r="I380" s="6" t="s">
        <v>1668</v>
      </c>
      <c r="J380" s="4" t="s">
        <v>1669</v>
      </c>
      <c r="K380" s="4" t="s">
        <v>1670</v>
      </c>
      <c r="L380" s="4" t="s">
        <v>1671</v>
      </c>
      <c r="M380" s="4" t="s">
        <v>1672</v>
      </c>
      <c r="N380" s="50">
        <v>4</v>
      </c>
      <c r="O380" s="45" t="s">
        <v>98</v>
      </c>
      <c r="P380" s="47"/>
      <c r="Q380" s="46" t="s">
        <v>1693</v>
      </c>
      <c r="R380" s="47" t="s">
        <v>228</v>
      </c>
      <c r="S380" s="47" t="s">
        <v>1694</v>
      </c>
      <c r="T380" s="47" t="s">
        <v>1695</v>
      </c>
      <c r="U380" s="47" t="s">
        <v>1696</v>
      </c>
      <c r="V380" s="47" t="s">
        <v>1685</v>
      </c>
      <c r="W380" s="48">
        <v>12</v>
      </c>
      <c r="X380" s="52" t="s">
        <v>1697</v>
      </c>
      <c r="Y380" s="8" t="s">
        <v>4145</v>
      </c>
      <c r="Z380" s="8" t="s">
        <v>4148</v>
      </c>
      <c r="AA380" s="4"/>
      <c r="AB380" s="4"/>
      <c r="AC380" s="4"/>
    </row>
    <row r="381" spans="1:29" ht="26.45" customHeight="1" x14ac:dyDescent="0.25">
      <c r="A381" s="8">
        <v>380</v>
      </c>
      <c r="B381" s="26" t="s">
        <v>1210</v>
      </c>
      <c r="C381" s="4" t="s">
        <v>1211</v>
      </c>
      <c r="D381" s="4" t="s">
        <v>712</v>
      </c>
      <c r="E381" s="4" t="s">
        <v>71</v>
      </c>
      <c r="F381" s="8">
        <v>3</v>
      </c>
      <c r="G381" s="4" t="s">
        <v>1212</v>
      </c>
      <c r="H381" s="4" t="s">
        <v>1213</v>
      </c>
      <c r="I381" s="6" t="s">
        <v>1214</v>
      </c>
      <c r="J381" s="4" t="s">
        <v>1215</v>
      </c>
      <c r="K381" s="4" t="s">
        <v>1216</v>
      </c>
      <c r="L381" s="4" t="s">
        <v>1217</v>
      </c>
      <c r="M381" s="4" t="s">
        <v>1218</v>
      </c>
      <c r="N381" s="50">
        <v>2</v>
      </c>
      <c r="O381" s="45" t="s">
        <v>98</v>
      </c>
      <c r="P381" s="47"/>
      <c r="Q381" s="46" t="s">
        <v>737</v>
      </c>
      <c r="R381" s="47" t="s">
        <v>410</v>
      </c>
      <c r="S381" s="47" t="s">
        <v>738</v>
      </c>
      <c r="T381" s="47" t="s">
        <v>739</v>
      </c>
      <c r="U381" s="47" t="s">
        <v>740</v>
      </c>
      <c r="V381" s="47" t="s">
        <v>724</v>
      </c>
      <c r="W381" s="48">
        <v>2</v>
      </c>
      <c r="X381" s="52" t="s">
        <v>1223</v>
      </c>
      <c r="Y381" s="8" t="s">
        <v>4145</v>
      </c>
      <c r="Z381" s="8" t="s">
        <v>4148</v>
      </c>
      <c r="AA381" s="4"/>
      <c r="AB381" s="4"/>
      <c r="AC381" s="4"/>
    </row>
    <row r="382" spans="1:29" ht="26.45" customHeight="1" x14ac:dyDescent="0.25">
      <c r="A382" s="8">
        <v>381</v>
      </c>
      <c r="B382" s="26" t="s">
        <v>3928</v>
      </c>
      <c r="C382" s="4" t="s">
        <v>874</v>
      </c>
      <c r="D382" s="4" t="s">
        <v>842</v>
      </c>
      <c r="E382" s="4" t="s">
        <v>71</v>
      </c>
      <c r="F382" s="8">
        <v>3</v>
      </c>
      <c r="G382" s="4" t="s">
        <v>875</v>
      </c>
      <c r="H382" s="4" t="s">
        <v>876</v>
      </c>
      <c r="I382" s="6" t="s">
        <v>877</v>
      </c>
      <c r="J382" s="4" t="s">
        <v>878</v>
      </c>
      <c r="K382" s="4" t="s">
        <v>879</v>
      </c>
      <c r="L382" s="4" t="s">
        <v>880</v>
      </c>
      <c r="M382" s="4" t="s">
        <v>881</v>
      </c>
      <c r="N382" s="50">
        <v>4</v>
      </c>
      <c r="O382" s="45" t="s">
        <v>98</v>
      </c>
      <c r="P382" s="47"/>
      <c r="Q382" s="46" t="s">
        <v>737</v>
      </c>
      <c r="R382" s="47" t="s">
        <v>106</v>
      </c>
      <c r="S382" s="47" t="s">
        <v>899</v>
      </c>
      <c r="T382" s="47" t="s">
        <v>739</v>
      </c>
      <c r="U382" s="47" t="s">
        <v>740</v>
      </c>
      <c r="V382" s="47" t="s">
        <v>886</v>
      </c>
      <c r="W382" s="48">
        <v>2</v>
      </c>
      <c r="X382" s="52" t="s">
        <v>900</v>
      </c>
      <c r="Y382" s="8" t="s">
        <v>4145</v>
      </c>
      <c r="Z382" s="8" t="s">
        <v>4148</v>
      </c>
      <c r="AA382" s="4"/>
      <c r="AB382" s="4"/>
      <c r="AC382" s="4"/>
    </row>
    <row r="383" spans="1:29" ht="26.45" customHeight="1" x14ac:dyDescent="0.25">
      <c r="A383" s="8">
        <v>382</v>
      </c>
      <c r="B383" s="26" t="s">
        <v>710</v>
      </c>
      <c r="C383" s="4" t="s">
        <v>711</v>
      </c>
      <c r="D383" s="4" t="s">
        <v>712</v>
      </c>
      <c r="E383" s="4" t="s">
        <v>71</v>
      </c>
      <c r="F383" s="8">
        <v>2</v>
      </c>
      <c r="G383" s="4" t="s">
        <v>713</v>
      </c>
      <c r="H383" s="4" t="s">
        <v>714</v>
      </c>
      <c r="I383" s="6" t="s">
        <v>715</v>
      </c>
      <c r="J383" s="4" t="s">
        <v>716</v>
      </c>
      <c r="K383" s="4" t="s">
        <v>717</v>
      </c>
      <c r="L383" s="4" t="s">
        <v>718</v>
      </c>
      <c r="M383" s="4" t="s">
        <v>719</v>
      </c>
      <c r="N383" s="50">
        <v>5</v>
      </c>
      <c r="O383" s="45" t="s">
        <v>98</v>
      </c>
      <c r="P383" s="47"/>
      <c r="Q383" s="46" t="s">
        <v>737</v>
      </c>
      <c r="R383" s="47" t="s">
        <v>106</v>
      </c>
      <c r="S383" s="47" t="s">
        <v>738</v>
      </c>
      <c r="T383" s="47" t="s">
        <v>739</v>
      </c>
      <c r="U383" s="47" t="s">
        <v>740</v>
      </c>
      <c r="V383" s="47" t="s">
        <v>724</v>
      </c>
      <c r="W383" s="48">
        <v>2</v>
      </c>
      <c r="X383" s="52" t="s">
        <v>741</v>
      </c>
      <c r="Y383" s="8" t="s">
        <v>4145</v>
      </c>
      <c r="Z383" s="8" t="s">
        <v>4148</v>
      </c>
      <c r="AA383" s="4"/>
      <c r="AB383" s="4"/>
      <c r="AC383" s="4"/>
    </row>
    <row r="384" spans="1:29" ht="26.45" customHeight="1" x14ac:dyDescent="0.25">
      <c r="A384" s="8">
        <v>383</v>
      </c>
      <c r="B384" s="26" t="s">
        <v>2070</v>
      </c>
      <c r="C384" s="4" t="s">
        <v>2071</v>
      </c>
      <c r="D384" s="4" t="s">
        <v>2072</v>
      </c>
      <c r="E384" s="4" t="s">
        <v>71</v>
      </c>
      <c r="F384" s="8">
        <v>2</v>
      </c>
      <c r="G384" s="4" t="s">
        <v>2073</v>
      </c>
      <c r="H384" s="4" t="s">
        <v>2074</v>
      </c>
      <c r="I384" s="6" t="s">
        <v>2075</v>
      </c>
      <c r="J384" s="4" t="s">
        <v>2076</v>
      </c>
      <c r="K384" s="4" t="s">
        <v>2077</v>
      </c>
      <c r="L384" s="4" t="s">
        <v>1181</v>
      </c>
      <c r="M384" s="4" t="s">
        <v>2078</v>
      </c>
      <c r="N384" s="50">
        <v>5</v>
      </c>
      <c r="O384" s="45" t="s">
        <v>98</v>
      </c>
      <c r="P384" s="47"/>
      <c r="Q384" s="46" t="s">
        <v>737</v>
      </c>
      <c r="R384" s="47" t="s">
        <v>293</v>
      </c>
      <c r="S384" s="47" t="s">
        <v>738</v>
      </c>
      <c r="T384" s="47" t="s">
        <v>739</v>
      </c>
      <c r="U384" s="47" t="s">
        <v>2083</v>
      </c>
      <c r="V384" s="47" t="s">
        <v>724</v>
      </c>
      <c r="W384" s="48">
        <v>1</v>
      </c>
      <c r="X384" s="52" t="s">
        <v>2084</v>
      </c>
      <c r="Y384" s="8" t="s">
        <v>4145</v>
      </c>
      <c r="Z384" s="8" t="s">
        <v>4148</v>
      </c>
      <c r="AA384" s="4"/>
      <c r="AB384" s="4"/>
      <c r="AC384" s="4"/>
    </row>
    <row r="385" spans="1:29" ht="26.45" customHeight="1" x14ac:dyDescent="0.25">
      <c r="A385" s="8">
        <v>384</v>
      </c>
      <c r="B385" s="29" t="s">
        <v>3948</v>
      </c>
      <c r="C385" s="4" t="s">
        <v>1811</v>
      </c>
      <c r="D385" s="4" t="s">
        <v>1812</v>
      </c>
      <c r="E385" s="4" t="s">
        <v>71</v>
      </c>
      <c r="F385" s="8">
        <v>23</v>
      </c>
      <c r="G385" s="4" t="s">
        <v>1813</v>
      </c>
      <c r="H385" s="4" t="s">
        <v>1814</v>
      </c>
      <c r="I385" s="6" t="s">
        <v>1815</v>
      </c>
      <c r="J385" s="4" t="s">
        <v>1816</v>
      </c>
      <c r="K385" s="4" t="s">
        <v>1817</v>
      </c>
      <c r="L385" s="4" t="s">
        <v>1818</v>
      </c>
      <c r="M385" s="4" t="s">
        <v>1819</v>
      </c>
      <c r="N385" s="50">
        <v>2</v>
      </c>
      <c r="O385" s="45" t="s">
        <v>98</v>
      </c>
      <c r="P385" s="47"/>
      <c r="Q385" s="46" t="s">
        <v>1829</v>
      </c>
      <c r="R385" s="47" t="s">
        <v>1830</v>
      </c>
      <c r="S385" s="47" t="s">
        <v>1831</v>
      </c>
      <c r="T385" s="47" t="s">
        <v>1832</v>
      </c>
      <c r="U385" s="47" t="s">
        <v>1833</v>
      </c>
      <c r="V385" s="47" t="s">
        <v>1834</v>
      </c>
      <c r="W385" s="48">
        <v>10</v>
      </c>
      <c r="X385" s="52" t="s">
        <v>1835</v>
      </c>
      <c r="Y385" s="8" t="s">
        <v>4145</v>
      </c>
      <c r="Z385" s="8" t="s">
        <v>4148</v>
      </c>
      <c r="AA385" s="4"/>
      <c r="AB385" s="4"/>
      <c r="AC385" s="4"/>
    </row>
    <row r="386" spans="1:29" ht="26.45" customHeight="1" x14ac:dyDescent="0.25">
      <c r="A386" s="8">
        <v>385</v>
      </c>
      <c r="B386" s="29" t="s">
        <v>1228</v>
      </c>
      <c r="C386" s="4" t="s">
        <v>1314</v>
      </c>
      <c r="D386" s="4" t="s">
        <v>1229</v>
      </c>
      <c r="E386" s="4" t="s">
        <v>71</v>
      </c>
      <c r="F386" s="8">
        <v>7</v>
      </c>
      <c r="G386" s="4" t="s">
        <v>1315</v>
      </c>
      <c r="H386" s="4" t="s">
        <v>1316</v>
      </c>
      <c r="I386" s="6">
        <v>22953362</v>
      </c>
      <c r="J386" s="4" t="s">
        <v>1317</v>
      </c>
      <c r="K386" s="4" t="s">
        <v>1318</v>
      </c>
      <c r="L386" s="4" t="s">
        <v>1319</v>
      </c>
      <c r="M386" s="4" t="s">
        <v>1320</v>
      </c>
      <c r="N386" s="41">
        <v>5</v>
      </c>
      <c r="O386" s="43" t="s">
        <v>3940</v>
      </c>
      <c r="P386" s="9"/>
      <c r="Q386" s="31" t="s">
        <v>1342</v>
      </c>
      <c r="R386" s="9" t="s">
        <v>1343</v>
      </c>
      <c r="S386" s="9" t="s">
        <v>1344</v>
      </c>
      <c r="T386" s="9" t="s">
        <v>1345</v>
      </c>
      <c r="U386" s="9" t="s">
        <v>1346</v>
      </c>
      <c r="V386" s="9" t="s">
        <v>1325</v>
      </c>
      <c r="W386" s="10">
        <v>2</v>
      </c>
      <c r="X386" s="53" t="s">
        <v>1347</v>
      </c>
      <c r="Y386" s="8" t="s">
        <v>4144</v>
      </c>
      <c r="Z386" s="8" t="s">
        <v>4148</v>
      </c>
      <c r="AA386" s="4"/>
      <c r="AB386" s="4"/>
      <c r="AC386" s="4"/>
    </row>
    <row r="387" spans="1:29" ht="26.45" customHeight="1" x14ac:dyDescent="0.25">
      <c r="A387" s="8">
        <v>386</v>
      </c>
      <c r="B387" s="29" t="s">
        <v>1228</v>
      </c>
      <c r="C387" s="4" t="s">
        <v>1314</v>
      </c>
      <c r="D387" s="4" t="s">
        <v>1229</v>
      </c>
      <c r="E387" s="4" t="s">
        <v>71</v>
      </c>
      <c r="F387" s="8">
        <v>7</v>
      </c>
      <c r="G387" s="4" t="s">
        <v>1315</v>
      </c>
      <c r="H387" s="4" t="s">
        <v>1316</v>
      </c>
      <c r="I387" s="6">
        <v>22953362</v>
      </c>
      <c r="J387" s="4" t="s">
        <v>1317</v>
      </c>
      <c r="K387" s="4" t="s">
        <v>1318</v>
      </c>
      <c r="L387" s="4" t="s">
        <v>1319</v>
      </c>
      <c r="M387" s="4" t="s">
        <v>1320</v>
      </c>
      <c r="N387" s="41">
        <v>3</v>
      </c>
      <c r="O387" s="43" t="s">
        <v>3940</v>
      </c>
      <c r="P387" s="9"/>
      <c r="Q387" s="31" t="s">
        <v>1332</v>
      </c>
      <c r="R387" s="9" t="s">
        <v>228</v>
      </c>
      <c r="S387" s="9" t="s">
        <v>1333</v>
      </c>
      <c r="T387" s="9" t="s">
        <v>1334</v>
      </c>
      <c r="U387" s="9" t="s">
        <v>1335</v>
      </c>
      <c r="V387" s="9" t="s">
        <v>1325</v>
      </c>
      <c r="W387" s="10">
        <v>4</v>
      </c>
      <c r="X387" s="53" t="s">
        <v>1336</v>
      </c>
      <c r="Y387" s="8" t="s">
        <v>4144</v>
      </c>
      <c r="Z387" s="8" t="s">
        <v>4148</v>
      </c>
      <c r="AA387" s="4"/>
      <c r="AB387" s="4"/>
      <c r="AC387" s="4"/>
    </row>
    <row r="388" spans="1:29" ht="26.45" customHeight="1" x14ac:dyDescent="0.25">
      <c r="A388" s="8">
        <v>387</v>
      </c>
      <c r="B388" s="29" t="s">
        <v>1228</v>
      </c>
      <c r="C388" s="4" t="s">
        <v>1314</v>
      </c>
      <c r="D388" s="4" t="s">
        <v>1229</v>
      </c>
      <c r="E388" s="4" t="s">
        <v>71</v>
      </c>
      <c r="F388" s="8">
        <v>7</v>
      </c>
      <c r="G388" s="4" t="s">
        <v>1315</v>
      </c>
      <c r="H388" s="4" t="s">
        <v>1316</v>
      </c>
      <c r="I388" s="6">
        <v>22953362</v>
      </c>
      <c r="J388" s="4" t="s">
        <v>1317</v>
      </c>
      <c r="K388" s="4" t="s">
        <v>1318</v>
      </c>
      <c r="L388" s="4" t="s">
        <v>1319</v>
      </c>
      <c r="M388" s="4" t="s">
        <v>1320</v>
      </c>
      <c r="N388" s="41">
        <v>1</v>
      </c>
      <c r="O388" s="43" t="s">
        <v>3940</v>
      </c>
      <c r="P388" s="9"/>
      <c r="Q388" s="31" t="s">
        <v>1321</v>
      </c>
      <c r="R388" s="9" t="s">
        <v>228</v>
      </c>
      <c r="S388" s="9" t="s">
        <v>1322</v>
      </c>
      <c r="T388" s="9" t="s">
        <v>1323</v>
      </c>
      <c r="U388" s="9" t="s">
        <v>1324</v>
      </c>
      <c r="V388" s="9" t="s">
        <v>1325</v>
      </c>
      <c r="W388" s="10">
        <v>6</v>
      </c>
      <c r="X388" s="53" t="s">
        <v>1326</v>
      </c>
      <c r="Y388" s="8" t="s">
        <v>4144</v>
      </c>
      <c r="Z388" s="8" t="s">
        <v>4148</v>
      </c>
      <c r="AA388" s="4"/>
      <c r="AB388" s="4"/>
      <c r="AC388" s="4"/>
    </row>
    <row r="389" spans="1:29" ht="26.45" customHeight="1" x14ac:dyDescent="0.25">
      <c r="A389" s="8">
        <v>388</v>
      </c>
      <c r="B389" s="26" t="s">
        <v>993</v>
      </c>
      <c r="C389" s="4" t="s">
        <v>994</v>
      </c>
      <c r="D389" s="4" t="s">
        <v>697</v>
      </c>
      <c r="E389" s="4" t="s">
        <v>71</v>
      </c>
      <c r="F389" s="8">
        <v>6</v>
      </c>
      <c r="G389" s="4" t="s">
        <v>995</v>
      </c>
      <c r="H389" s="4" t="s">
        <v>996</v>
      </c>
      <c r="I389" s="6" t="s">
        <v>997</v>
      </c>
      <c r="J389" s="4" t="s">
        <v>998</v>
      </c>
      <c r="K389" s="4" t="s">
        <v>999</v>
      </c>
      <c r="L389" s="4" t="s">
        <v>1000</v>
      </c>
      <c r="M389" s="4" t="s">
        <v>1001</v>
      </c>
      <c r="N389" s="41">
        <v>3</v>
      </c>
      <c r="O389" s="43" t="s">
        <v>3940</v>
      </c>
      <c r="P389" s="9"/>
      <c r="Q389" s="31" t="s">
        <v>1018</v>
      </c>
      <c r="R389" s="9" t="s">
        <v>1019</v>
      </c>
      <c r="S389" s="9" t="s">
        <v>1020</v>
      </c>
      <c r="T389" s="9" t="s">
        <v>1021</v>
      </c>
      <c r="U389" s="9" t="s">
        <v>1022</v>
      </c>
      <c r="V389" s="9" t="s">
        <v>1023</v>
      </c>
      <c r="W389" s="10">
        <v>6</v>
      </c>
      <c r="X389" s="53" t="s">
        <v>1024</v>
      </c>
      <c r="Y389" s="8" t="s">
        <v>4144</v>
      </c>
      <c r="Z389" s="8" t="s">
        <v>4148</v>
      </c>
      <c r="AA389" s="4"/>
      <c r="AB389" s="4"/>
      <c r="AC389" s="4"/>
    </row>
    <row r="390" spans="1:29" ht="26.45" customHeight="1" x14ac:dyDescent="0.25">
      <c r="A390" s="8">
        <v>389</v>
      </c>
      <c r="B390" s="29" t="s">
        <v>1228</v>
      </c>
      <c r="C390" s="4" t="s">
        <v>1314</v>
      </c>
      <c r="D390" s="4" t="s">
        <v>1229</v>
      </c>
      <c r="E390" s="4" t="s">
        <v>71</v>
      </c>
      <c r="F390" s="8">
        <v>7</v>
      </c>
      <c r="G390" s="4" t="s">
        <v>1315</v>
      </c>
      <c r="H390" s="4" t="s">
        <v>1316</v>
      </c>
      <c r="I390" s="6">
        <v>22953362</v>
      </c>
      <c r="J390" s="4" t="s">
        <v>1317</v>
      </c>
      <c r="K390" s="4" t="s">
        <v>1318</v>
      </c>
      <c r="L390" s="4" t="s">
        <v>1319</v>
      </c>
      <c r="M390" s="4" t="s">
        <v>1320</v>
      </c>
      <c r="N390" s="41">
        <v>2</v>
      </c>
      <c r="O390" s="43" t="s">
        <v>3940</v>
      </c>
      <c r="P390" s="9"/>
      <c r="Q390" s="31" t="s">
        <v>1327</v>
      </c>
      <c r="R390" s="9" t="s">
        <v>228</v>
      </c>
      <c r="S390" s="9" t="s">
        <v>1328</v>
      </c>
      <c r="T390" s="9" t="s">
        <v>1329</v>
      </c>
      <c r="U390" s="9" t="s">
        <v>1330</v>
      </c>
      <c r="V390" s="9" t="s">
        <v>1325</v>
      </c>
      <c r="W390" s="10">
        <v>6</v>
      </c>
      <c r="X390" s="53" t="s">
        <v>1331</v>
      </c>
      <c r="Y390" s="8" t="s">
        <v>4144</v>
      </c>
      <c r="Z390" s="8" t="s">
        <v>4148</v>
      </c>
      <c r="AA390" s="4"/>
      <c r="AB390" s="4"/>
      <c r="AC390" s="4"/>
    </row>
    <row r="391" spans="1:29" ht="26.45" customHeight="1" x14ac:dyDescent="0.25">
      <c r="A391" s="8">
        <v>390</v>
      </c>
      <c r="B391" s="26" t="s">
        <v>993</v>
      </c>
      <c r="C391" s="4" t="s">
        <v>994</v>
      </c>
      <c r="D391" s="4" t="s">
        <v>697</v>
      </c>
      <c r="E391" s="4" t="s">
        <v>71</v>
      </c>
      <c r="F391" s="8">
        <v>6</v>
      </c>
      <c r="G391" s="4" t="s">
        <v>995</v>
      </c>
      <c r="H391" s="4" t="s">
        <v>996</v>
      </c>
      <c r="I391" s="6" t="s">
        <v>997</v>
      </c>
      <c r="J391" s="4" t="s">
        <v>998</v>
      </c>
      <c r="K391" s="4" t="s">
        <v>999</v>
      </c>
      <c r="L391" s="4" t="s">
        <v>1000</v>
      </c>
      <c r="M391" s="4" t="s">
        <v>1001</v>
      </c>
      <c r="N391" s="41">
        <v>1</v>
      </c>
      <c r="O391" s="43" t="s">
        <v>3940</v>
      </c>
      <c r="P391" s="9"/>
      <c r="Q391" s="31" t="s">
        <v>1004</v>
      </c>
      <c r="R391" s="9" t="s">
        <v>1005</v>
      </c>
      <c r="S391" s="9" t="s">
        <v>1006</v>
      </c>
      <c r="T391" s="9" t="s">
        <v>1007</v>
      </c>
      <c r="U391" s="9" t="s">
        <v>1008</v>
      </c>
      <c r="V391" s="9" t="s">
        <v>1009</v>
      </c>
      <c r="W391" s="10">
        <v>4</v>
      </c>
      <c r="X391" s="53" t="s">
        <v>1010</v>
      </c>
      <c r="Y391" s="8" t="s">
        <v>4144</v>
      </c>
      <c r="Z391" s="8" t="s">
        <v>4148</v>
      </c>
      <c r="AA391" s="4"/>
      <c r="AB391" s="4"/>
      <c r="AC391" s="4"/>
    </row>
    <row r="392" spans="1:29" ht="26.45" customHeight="1" x14ac:dyDescent="0.25">
      <c r="A392" s="8">
        <v>391</v>
      </c>
      <c r="B392" s="29" t="s">
        <v>1228</v>
      </c>
      <c r="C392" s="4" t="s">
        <v>1230</v>
      </c>
      <c r="D392" s="4" t="s">
        <v>1229</v>
      </c>
      <c r="E392" s="4" t="s">
        <v>71</v>
      </c>
      <c r="F392" s="8">
        <v>6</v>
      </c>
      <c r="G392" s="4" t="s">
        <v>630</v>
      </c>
      <c r="H392" s="4" t="s">
        <v>1231</v>
      </c>
      <c r="I392" s="6">
        <v>22953381</v>
      </c>
      <c r="J392" s="4" t="s">
        <v>1232</v>
      </c>
      <c r="K392" s="4" t="s">
        <v>1233</v>
      </c>
      <c r="L392" s="4" t="s">
        <v>1234</v>
      </c>
      <c r="M392" s="4" t="s">
        <v>1235</v>
      </c>
      <c r="N392" s="41">
        <v>2</v>
      </c>
      <c r="O392" s="43" t="s">
        <v>3940</v>
      </c>
      <c r="P392" s="9"/>
      <c r="Q392" s="31" t="s">
        <v>1244</v>
      </c>
      <c r="R392" s="9" t="s">
        <v>106</v>
      </c>
      <c r="S392" s="9" t="s">
        <v>1245</v>
      </c>
      <c r="T392" s="9" t="s">
        <v>1246</v>
      </c>
      <c r="U392" s="9" t="s">
        <v>1247</v>
      </c>
      <c r="V392" s="9" t="s">
        <v>1241</v>
      </c>
      <c r="W392" s="10" t="s">
        <v>1248</v>
      </c>
      <c r="X392" s="53" t="s">
        <v>1249</v>
      </c>
      <c r="Y392" s="8" t="s">
        <v>4144</v>
      </c>
      <c r="Z392" s="8" t="s">
        <v>4148</v>
      </c>
      <c r="AA392" s="4"/>
      <c r="AB392" s="4"/>
      <c r="AC392" s="4"/>
    </row>
    <row r="393" spans="1:29" ht="26.45" customHeight="1" x14ac:dyDescent="0.25">
      <c r="A393" s="8">
        <v>392</v>
      </c>
      <c r="B393" s="29" t="s">
        <v>1228</v>
      </c>
      <c r="C393" s="4" t="s">
        <v>1230</v>
      </c>
      <c r="D393" s="4" t="s">
        <v>1229</v>
      </c>
      <c r="E393" s="4" t="s">
        <v>71</v>
      </c>
      <c r="F393" s="8">
        <v>6</v>
      </c>
      <c r="G393" s="4" t="s">
        <v>630</v>
      </c>
      <c r="H393" s="4" t="s">
        <v>1231</v>
      </c>
      <c r="I393" s="6">
        <v>22953381</v>
      </c>
      <c r="J393" s="4" t="s">
        <v>1232</v>
      </c>
      <c r="K393" s="4" t="s">
        <v>1233</v>
      </c>
      <c r="L393" s="4" t="s">
        <v>1234</v>
      </c>
      <c r="M393" s="4" t="s">
        <v>1235</v>
      </c>
      <c r="N393" s="41">
        <v>1</v>
      </c>
      <c r="O393" s="43" t="s">
        <v>3940</v>
      </c>
      <c r="P393" s="9"/>
      <c r="Q393" s="31" t="s">
        <v>1236</v>
      </c>
      <c r="R393" s="9" t="s">
        <v>1237</v>
      </c>
      <c r="S393" s="9" t="s">
        <v>1238</v>
      </c>
      <c r="T393" s="9" t="s">
        <v>1239</v>
      </c>
      <c r="U393" s="9" t="s">
        <v>1240</v>
      </c>
      <c r="V393" s="9" t="s">
        <v>1241</v>
      </c>
      <c r="W393" s="10" t="s">
        <v>1242</v>
      </c>
      <c r="X393" s="53" t="s">
        <v>1243</v>
      </c>
      <c r="Y393" s="8" t="s">
        <v>4144</v>
      </c>
      <c r="Z393" s="8" t="s">
        <v>4148</v>
      </c>
      <c r="AA393" s="4"/>
      <c r="AB393" s="4"/>
      <c r="AC393" s="4"/>
    </row>
    <row r="394" spans="1:29" ht="26.45" customHeight="1" x14ac:dyDescent="0.25">
      <c r="A394" s="8">
        <v>393</v>
      </c>
      <c r="B394" s="26" t="s">
        <v>3919</v>
      </c>
      <c r="C394" s="4" t="s">
        <v>2804</v>
      </c>
      <c r="D394" s="4" t="s">
        <v>2804</v>
      </c>
      <c r="E394" s="4" t="s">
        <v>71</v>
      </c>
      <c r="F394" s="8">
        <v>16</v>
      </c>
      <c r="G394" s="4" t="s">
        <v>2805</v>
      </c>
      <c r="H394" s="4" t="s">
        <v>2806</v>
      </c>
      <c r="I394" s="6" t="s">
        <v>2807</v>
      </c>
      <c r="J394" s="4" t="s">
        <v>2808</v>
      </c>
      <c r="K394" s="4" t="s">
        <v>2809</v>
      </c>
      <c r="L394" s="4" t="s">
        <v>2810</v>
      </c>
      <c r="M394" s="4" t="s">
        <v>2811</v>
      </c>
      <c r="N394" s="50">
        <v>4</v>
      </c>
      <c r="O394" s="45" t="s">
        <v>3964</v>
      </c>
      <c r="P394" s="47"/>
      <c r="Q394" s="46" t="s">
        <v>2829</v>
      </c>
      <c r="R394" s="47" t="s">
        <v>293</v>
      </c>
      <c r="S394" s="47" t="s">
        <v>2830</v>
      </c>
      <c r="T394" s="47" t="s">
        <v>2813</v>
      </c>
      <c r="U394" s="47" t="s">
        <v>2831</v>
      </c>
      <c r="V394" s="47" t="s">
        <v>2815</v>
      </c>
      <c r="W394" s="48">
        <v>4</v>
      </c>
      <c r="X394" s="52" t="s">
        <v>2832</v>
      </c>
      <c r="Y394" s="8" t="s">
        <v>4143</v>
      </c>
      <c r="Z394" s="8" t="s">
        <v>4148</v>
      </c>
      <c r="AA394" s="4"/>
      <c r="AB394" s="4"/>
      <c r="AC394" s="4"/>
    </row>
    <row r="395" spans="1:29" ht="26.45" customHeight="1" x14ac:dyDescent="0.25">
      <c r="A395" s="8">
        <v>394</v>
      </c>
      <c r="B395" s="26" t="s">
        <v>4118</v>
      </c>
      <c r="C395" s="4" t="s">
        <v>4119</v>
      </c>
      <c r="D395" s="4" t="s">
        <v>1386</v>
      </c>
      <c r="E395" s="4" t="s">
        <v>71</v>
      </c>
      <c r="F395" s="8">
        <v>8</v>
      </c>
      <c r="G395" s="4" t="s">
        <v>1387</v>
      </c>
      <c r="H395" s="4" t="s">
        <v>1388</v>
      </c>
      <c r="I395" s="6">
        <v>22953355</v>
      </c>
      <c r="J395" s="59" t="s">
        <v>4120</v>
      </c>
      <c r="K395" s="4" t="s">
        <v>1390</v>
      </c>
      <c r="L395" s="4" t="s">
        <v>1391</v>
      </c>
      <c r="M395" s="4" t="s">
        <v>1392</v>
      </c>
      <c r="N395" s="50">
        <v>3</v>
      </c>
      <c r="O395" s="45" t="s">
        <v>3964</v>
      </c>
      <c r="P395" s="47"/>
      <c r="Q395" s="46" t="s">
        <v>4121</v>
      </c>
      <c r="R395" s="47" t="s">
        <v>228</v>
      </c>
      <c r="S395" s="47" t="s">
        <v>4104</v>
      </c>
      <c r="T395" s="47" t="s">
        <v>4091</v>
      </c>
      <c r="U395" s="47" t="s">
        <v>1397</v>
      </c>
      <c r="V395" s="47" t="s">
        <v>1398</v>
      </c>
      <c r="W395" s="48">
        <v>8</v>
      </c>
      <c r="X395" s="47" t="s">
        <v>1403</v>
      </c>
      <c r="Y395" s="8" t="s">
        <v>4143</v>
      </c>
      <c r="Z395" s="8" t="s">
        <v>4148</v>
      </c>
      <c r="AA395" s="4"/>
      <c r="AB395" s="4"/>
      <c r="AC395" s="4"/>
    </row>
    <row r="396" spans="1:29" ht="26.45" customHeight="1" x14ac:dyDescent="0.25">
      <c r="A396" s="8">
        <v>395</v>
      </c>
      <c r="B396" s="29" t="s">
        <v>3949</v>
      </c>
      <c r="C396" s="14" t="s">
        <v>525</v>
      </c>
      <c r="D396" s="14" t="s">
        <v>526</v>
      </c>
      <c r="E396" s="14" t="s">
        <v>71</v>
      </c>
      <c r="F396" s="15">
        <v>32</v>
      </c>
      <c r="G396" s="14" t="s">
        <v>527</v>
      </c>
      <c r="H396" s="14" t="s">
        <v>528</v>
      </c>
      <c r="I396" s="16" t="s">
        <v>529</v>
      </c>
      <c r="J396" s="14" t="s">
        <v>530</v>
      </c>
      <c r="K396" s="14" t="s">
        <v>531</v>
      </c>
      <c r="L396" s="14" t="s">
        <v>532</v>
      </c>
      <c r="M396" s="14" t="s">
        <v>533</v>
      </c>
      <c r="N396" s="50">
        <v>1</v>
      </c>
      <c r="O396" s="45" t="s">
        <v>3964</v>
      </c>
      <c r="P396" s="47"/>
      <c r="Q396" s="46" t="s">
        <v>534</v>
      </c>
      <c r="R396" s="47" t="s">
        <v>106</v>
      </c>
      <c r="S396" s="47" t="s">
        <v>535</v>
      </c>
      <c r="T396" s="47" t="s">
        <v>536</v>
      </c>
      <c r="U396" s="47" t="s">
        <v>537</v>
      </c>
      <c r="V396" s="47" t="s">
        <v>538</v>
      </c>
      <c r="W396" s="48">
        <v>4</v>
      </c>
      <c r="X396" s="52" t="s">
        <v>539</v>
      </c>
      <c r="Y396" s="8" t="s">
        <v>4143</v>
      </c>
      <c r="Z396" s="8" t="s">
        <v>4148</v>
      </c>
      <c r="AA396" s="4"/>
      <c r="AB396" s="4"/>
      <c r="AC396" s="4"/>
    </row>
    <row r="397" spans="1:29" ht="26.45" customHeight="1" x14ac:dyDescent="0.25">
      <c r="A397" s="8">
        <v>396</v>
      </c>
      <c r="B397" s="26" t="s">
        <v>4079</v>
      </c>
      <c r="C397" s="4" t="s">
        <v>4080</v>
      </c>
      <c r="D397" s="4" t="s">
        <v>1386</v>
      </c>
      <c r="E397" s="4" t="s">
        <v>71</v>
      </c>
      <c r="F397" s="8">
        <v>9</v>
      </c>
      <c r="G397" s="4" t="s">
        <v>1387</v>
      </c>
      <c r="H397" s="4" t="s">
        <v>1388</v>
      </c>
      <c r="I397" s="6">
        <v>22953355</v>
      </c>
      <c r="J397" s="4" t="s">
        <v>4081</v>
      </c>
      <c r="K397" s="4" t="s">
        <v>1390</v>
      </c>
      <c r="L397" s="4" t="s">
        <v>1391</v>
      </c>
      <c r="M397" s="4" t="s">
        <v>1392</v>
      </c>
      <c r="N397" s="50">
        <v>2</v>
      </c>
      <c r="O397" s="45" t="s">
        <v>3964</v>
      </c>
      <c r="P397" s="45"/>
      <c r="Q397" s="46" t="s">
        <v>4085</v>
      </c>
      <c r="R397" s="47" t="s">
        <v>228</v>
      </c>
      <c r="S397" s="47" t="s">
        <v>4086</v>
      </c>
      <c r="T397" s="47" t="s">
        <v>4087</v>
      </c>
      <c r="U397" s="47" t="s">
        <v>1397</v>
      </c>
      <c r="V397" s="47" t="s">
        <v>1398</v>
      </c>
      <c r="W397" s="48">
        <v>9</v>
      </c>
      <c r="X397" s="47" t="s">
        <v>1403</v>
      </c>
      <c r="Y397" s="8" t="s">
        <v>4143</v>
      </c>
      <c r="Z397" s="8" t="s">
        <v>4148</v>
      </c>
      <c r="AA397" s="4"/>
      <c r="AB397" s="4"/>
      <c r="AC397" s="4"/>
    </row>
    <row r="398" spans="1:29" ht="26.45" customHeight="1" x14ac:dyDescent="0.25">
      <c r="A398" s="8">
        <v>397</v>
      </c>
      <c r="B398" s="28" t="s">
        <v>2450</v>
      </c>
      <c r="C398" s="25" t="s">
        <v>1033</v>
      </c>
      <c r="D398" s="4" t="s">
        <v>1581</v>
      </c>
      <c r="E398" s="4" t="s">
        <v>71</v>
      </c>
      <c r="F398" s="8">
        <v>100</v>
      </c>
      <c r="G398" s="4" t="s">
        <v>3895</v>
      </c>
      <c r="H398" s="4" t="s">
        <v>3896</v>
      </c>
      <c r="I398" s="6">
        <v>22953713</v>
      </c>
      <c r="J398" s="4" t="s">
        <v>3897</v>
      </c>
      <c r="K398" s="4" t="s">
        <v>3898</v>
      </c>
      <c r="L398" s="4" t="s">
        <v>3899</v>
      </c>
      <c r="M398" s="4" t="s">
        <v>3900</v>
      </c>
      <c r="N398" s="50">
        <v>1</v>
      </c>
      <c r="O398" s="45" t="s">
        <v>3964</v>
      </c>
      <c r="P398" s="47"/>
      <c r="Q398" s="46" t="s">
        <v>2459</v>
      </c>
      <c r="R398" s="47" t="s">
        <v>228</v>
      </c>
      <c r="S398" s="47" t="s">
        <v>2460</v>
      </c>
      <c r="T398" s="47" t="s">
        <v>2461</v>
      </c>
      <c r="U398" s="47" t="s">
        <v>2462</v>
      </c>
      <c r="V398" s="47" t="s">
        <v>2463</v>
      </c>
      <c r="W398" s="48">
        <v>35</v>
      </c>
      <c r="X398" s="52" t="s">
        <v>2464</v>
      </c>
      <c r="Y398" s="8" t="s">
        <v>4143</v>
      </c>
      <c r="Z398" s="8" t="s">
        <v>4148</v>
      </c>
      <c r="AA398" s="4"/>
      <c r="AB398" s="4"/>
      <c r="AC398" s="4"/>
    </row>
    <row r="399" spans="1:29" ht="26.45" customHeight="1" x14ac:dyDescent="0.25">
      <c r="A399" s="8">
        <v>398</v>
      </c>
      <c r="B399" s="26" t="s">
        <v>942</v>
      </c>
      <c r="C399" s="4" t="s">
        <v>943</v>
      </c>
      <c r="D399" s="4" t="s">
        <v>943</v>
      </c>
      <c r="E399" s="4" t="s">
        <v>71</v>
      </c>
      <c r="F399" s="8">
        <v>35</v>
      </c>
      <c r="G399" s="4" t="s">
        <v>944</v>
      </c>
      <c r="H399" s="4" t="s">
        <v>945</v>
      </c>
      <c r="I399" s="6" t="s">
        <v>946</v>
      </c>
      <c r="J399" s="4" t="s">
        <v>947</v>
      </c>
      <c r="K399" s="4" t="s">
        <v>948</v>
      </c>
      <c r="L399" s="4" t="s">
        <v>949</v>
      </c>
      <c r="M399" s="4" t="s">
        <v>950</v>
      </c>
      <c r="N399" s="50">
        <v>2</v>
      </c>
      <c r="O399" s="45" t="s">
        <v>3964</v>
      </c>
      <c r="P399" s="47"/>
      <c r="Q399" s="46" t="s">
        <v>958</v>
      </c>
      <c r="R399" s="47" t="s">
        <v>959</v>
      </c>
      <c r="S399" s="47" t="s">
        <v>960</v>
      </c>
      <c r="T399" s="47" t="s">
        <v>961</v>
      </c>
      <c r="U399" s="47" t="s">
        <v>962</v>
      </c>
      <c r="V399" s="47" t="s">
        <v>956</v>
      </c>
      <c r="W399" s="48">
        <v>3</v>
      </c>
      <c r="X399" s="52" t="s">
        <v>963</v>
      </c>
      <c r="Y399" s="8" t="s">
        <v>4143</v>
      </c>
      <c r="Z399" s="8" t="s">
        <v>4148</v>
      </c>
      <c r="AA399" s="4"/>
      <c r="AB399" s="4"/>
      <c r="AC399" s="4"/>
    </row>
    <row r="400" spans="1:29" ht="26.45" customHeight="1" x14ac:dyDescent="0.25">
      <c r="A400" s="8">
        <v>399</v>
      </c>
      <c r="B400" s="26" t="s">
        <v>3998</v>
      </c>
      <c r="C400" s="4" t="s">
        <v>3999</v>
      </c>
      <c r="D400" s="4" t="s">
        <v>3999</v>
      </c>
      <c r="E400" s="4" t="s">
        <v>4000</v>
      </c>
      <c r="F400" s="8">
        <v>1308</v>
      </c>
      <c r="G400" s="4" t="s">
        <v>4001</v>
      </c>
      <c r="H400" s="56" t="s">
        <v>4002</v>
      </c>
      <c r="I400" s="6">
        <v>22536274</v>
      </c>
      <c r="J400" s="4" t="s">
        <v>4003</v>
      </c>
      <c r="K400" s="4" t="s">
        <v>4004</v>
      </c>
      <c r="L400" s="4" t="s">
        <v>4005</v>
      </c>
      <c r="M400" s="4" t="s">
        <v>4006</v>
      </c>
      <c r="N400" s="50">
        <v>8</v>
      </c>
      <c r="O400" s="45" t="s">
        <v>3964</v>
      </c>
      <c r="P400" s="47"/>
      <c r="Q400" s="46" t="s">
        <v>4035</v>
      </c>
      <c r="R400" s="47" t="s">
        <v>106</v>
      </c>
      <c r="S400" s="47" t="s">
        <v>4036</v>
      </c>
      <c r="T400" s="47"/>
      <c r="U400" s="47" t="s">
        <v>4037</v>
      </c>
      <c r="V400" s="47"/>
      <c r="W400" s="48" t="s">
        <v>4038</v>
      </c>
      <c r="X400" s="47" t="s">
        <v>4011</v>
      </c>
      <c r="Y400" s="8" t="s">
        <v>4143</v>
      </c>
      <c r="Z400" s="8" t="s">
        <v>4148</v>
      </c>
      <c r="AA400" s="4"/>
      <c r="AB400" s="4"/>
      <c r="AC400" s="4"/>
    </row>
    <row r="401" spans="1:29" ht="26.45" customHeight="1" x14ac:dyDescent="0.25">
      <c r="A401" s="8">
        <v>400</v>
      </c>
      <c r="B401" s="26" t="s">
        <v>1047</v>
      </c>
      <c r="C401" s="4" t="s">
        <v>1048</v>
      </c>
      <c r="D401" s="4" t="s">
        <v>1048</v>
      </c>
      <c r="E401" s="4" t="s">
        <v>71</v>
      </c>
      <c r="F401" s="8">
        <v>69</v>
      </c>
      <c r="G401" s="4" t="s">
        <v>1049</v>
      </c>
      <c r="H401" s="4" t="s">
        <v>1050</v>
      </c>
      <c r="I401" s="6">
        <v>27991304</v>
      </c>
      <c r="J401" s="4" t="s">
        <v>1051</v>
      </c>
      <c r="K401" s="4" t="s">
        <v>1052</v>
      </c>
      <c r="L401" s="4" t="s">
        <v>1053</v>
      </c>
      <c r="M401" s="4" t="s">
        <v>1054</v>
      </c>
      <c r="N401" s="50">
        <v>5</v>
      </c>
      <c r="O401" s="45" t="s">
        <v>3964</v>
      </c>
      <c r="P401" s="47"/>
      <c r="Q401" s="46" t="s">
        <v>1081</v>
      </c>
      <c r="R401" s="47" t="s">
        <v>1082</v>
      </c>
      <c r="S401" s="47" t="s">
        <v>1083</v>
      </c>
      <c r="T401" s="47" t="s">
        <v>1084</v>
      </c>
      <c r="U401" s="47" t="s">
        <v>1085</v>
      </c>
      <c r="V401" s="47" t="s">
        <v>1086</v>
      </c>
      <c r="W401" s="48">
        <v>4</v>
      </c>
      <c r="X401" s="52" t="s">
        <v>1087</v>
      </c>
      <c r="Y401" s="8" t="s">
        <v>4143</v>
      </c>
      <c r="Z401" s="8" t="s">
        <v>4148</v>
      </c>
      <c r="AA401" s="4"/>
      <c r="AB401" s="4"/>
      <c r="AC401" s="4"/>
    </row>
    <row r="402" spans="1:29" ht="26.45" customHeight="1" x14ac:dyDescent="0.25">
      <c r="A402" s="8">
        <v>401</v>
      </c>
      <c r="B402" s="26" t="s">
        <v>1770</v>
      </c>
      <c r="C402" s="4" t="s">
        <v>1771</v>
      </c>
      <c r="D402" s="4" t="s">
        <v>1771</v>
      </c>
      <c r="E402" s="4" t="s">
        <v>71</v>
      </c>
      <c r="F402" s="8">
        <v>36</v>
      </c>
      <c r="G402" s="4" t="s">
        <v>1772</v>
      </c>
      <c r="H402" s="4" t="s">
        <v>1773</v>
      </c>
      <c r="I402" s="6" t="s">
        <v>1774</v>
      </c>
      <c r="J402" s="4" t="s">
        <v>1775</v>
      </c>
      <c r="K402" s="4" t="s">
        <v>1776</v>
      </c>
      <c r="L402" s="4" t="s">
        <v>1777</v>
      </c>
      <c r="M402" s="4" t="s">
        <v>1778</v>
      </c>
      <c r="N402" s="50">
        <v>2</v>
      </c>
      <c r="O402" s="45" t="s">
        <v>3964</v>
      </c>
      <c r="P402" s="47"/>
      <c r="Q402" s="46" t="s">
        <v>204</v>
      </c>
      <c r="R402" s="47" t="s">
        <v>228</v>
      </c>
      <c r="S402" s="47" t="s">
        <v>1788</v>
      </c>
      <c r="T402" s="47" t="s">
        <v>1789</v>
      </c>
      <c r="U402" s="47" t="s">
        <v>1790</v>
      </c>
      <c r="V402" s="47" t="s">
        <v>1791</v>
      </c>
      <c r="W402" s="48">
        <v>2</v>
      </c>
      <c r="X402" s="52" t="s">
        <v>1792</v>
      </c>
      <c r="Y402" s="8" t="s">
        <v>4143</v>
      </c>
      <c r="Z402" s="8" t="s">
        <v>4148</v>
      </c>
      <c r="AA402" s="4"/>
      <c r="AB402" s="4"/>
      <c r="AC402" s="4"/>
    </row>
    <row r="403" spans="1:29" ht="26.45" customHeight="1" x14ac:dyDescent="0.25">
      <c r="A403" s="8">
        <v>402</v>
      </c>
      <c r="B403" s="26" t="s">
        <v>1545</v>
      </c>
      <c r="C403" s="4" t="s">
        <v>1546</v>
      </c>
      <c r="D403" s="4" t="s">
        <v>1033</v>
      </c>
      <c r="E403" s="4" t="s">
        <v>71</v>
      </c>
      <c r="F403" s="8">
        <v>25</v>
      </c>
      <c r="G403" s="4" t="s">
        <v>1547</v>
      </c>
      <c r="H403" s="4" t="s">
        <v>1548</v>
      </c>
      <c r="I403" s="6" t="s">
        <v>1549</v>
      </c>
      <c r="J403" s="4" t="s">
        <v>1550</v>
      </c>
      <c r="K403" s="4" t="s">
        <v>1551</v>
      </c>
      <c r="L403" s="4" t="s">
        <v>1552</v>
      </c>
      <c r="M403" s="4" t="s">
        <v>1553</v>
      </c>
      <c r="N403" s="50">
        <v>2</v>
      </c>
      <c r="O403" s="45" t="s">
        <v>3964</v>
      </c>
      <c r="P403" s="47"/>
      <c r="Q403" s="46" t="s">
        <v>204</v>
      </c>
      <c r="R403" s="47" t="s">
        <v>1560</v>
      </c>
      <c r="S403" s="47" t="s">
        <v>1561</v>
      </c>
      <c r="T403" s="47" t="s">
        <v>1562</v>
      </c>
      <c r="U403" s="47" t="s">
        <v>1563</v>
      </c>
      <c r="V403" s="47">
        <v>1</v>
      </c>
      <c r="W403" s="48">
        <v>8</v>
      </c>
      <c r="X403" s="52" t="s">
        <v>1564</v>
      </c>
      <c r="Y403" s="8" t="s">
        <v>4143</v>
      </c>
      <c r="Z403" s="8" t="s">
        <v>4148</v>
      </c>
      <c r="AA403" s="4"/>
      <c r="AB403" s="4"/>
      <c r="AC403" s="4"/>
    </row>
    <row r="404" spans="1:29" ht="26.45" customHeight="1" x14ac:dyDescent="0.25">
      <c r="A404" s="8">
        <v>403</v>
      </c>
      <c r="B404" s="26" t="s">
        <v>1410</v>
      </c>
      <c r="C404" s="4" t="s">
        <v>966</v>
      </c>
      <c r="D404" s="4" t="s">
        <v>1581</v>
      </c>
      <c r="E404" s="4" t="s">
        <v>71</v>
      </c>
      <c r="F404" s="8">
        <v>30</v>
      </c>
      <c r="G404" s="4" t="s">
        <v>2860</v>
      </c>
      <c r="H404" s="4" t="s">
        <v>2861</v>
      </c>
      <c r="I404" s="6" t="s">
        <v>2862</v>
      </c>
      <c r="J404" s="4" t="s">
        <v>2863</v>
      </c>
      <c r="K404" s="4" t="s">
        <v>2864</v>
      </c>
      <c r="L404" s="4" t="s">
        <v>2865</v>
      </c>
      <c r="M404" s="4" t="s">
        <v>2866</v>
      </c>
      <c r="N404" s="50">
        <v>3</v>
      </c>
      <c r="O404" s="45" t="s">
        <v>3964</v>
      </c>
      <c r="P404" s="47"/>
      <c r="Q404" s="46" t="s">
        <v>204</v>
      </c>
      <c r="R404" s="47" t="s">
        <v>321</v>
      </c>
      <c r="S404" s="47" t="s">
        <v>2877</v>
      </c>
      <c r="T404" s="47" t="s">
        <v>2878</v>
      </c>
      <c r="U404" s="47" t="s">
        <v>2879</v>
      </c>
      <c r="V404" s="47" t="s">
        <v>2880</v>
      </c>
      <c r="W404" s="48">
        <v>2</v>
      </c>
      <c r="X404" s="52" t="s">
        <v>2881</v>
      </c>
      <c r="Y404" s="8" t="s">
        <v>4143</v>
      </c>
      <c r="Z404" s="8" t="s">
        <v>4148</v>
      </c>
      <c r="AA404" s="4"/>
      <c r="AB404" s="4"/>
      <c r="AC404" s="4"/>
    </row>
    <row r="405" spans="1:29" ht="26.45" customHeight="1" x14ac:dyDescent="0.25">
      <c r="A405" s="8">
        <v>404</v>
      </c>
      <c r="B405" s="26" t="s">
        <v>3856</v>
      </c>
      <c r="C405" s="4" t="s">
        <v>3857</v>
      </c>
      <c r="D405" s="4" t="s">
        <v>1581</v>
      </c>
      <c r="E405" s="4" t="s">
        <v>71</v>
      </c>
      <c r="F405" s="8">
        <v>30</v>
      </c>
      <c r="G405" s="4" t="s">
        <v>3858</v>
      </c>
      <c r="H405" s="4" t="s">
        <v>3859</v>
      </c>
      <c r="I405" s="6" t="s">
        <v>3860</v>
      </c>
      <c r="J405" s="4" t="s">
        <v>3861</v>
      </c>
      <c r="K405" s="4" t="s">
        <v>3862</v>
      </c>
      <c r="L405" s="4" t="s">
        <v>3863</v>
      </c>
      <c r="M405" s="4" t="s">
        <v>3864</v>
      </c>
      <c r="N405" s="50">
        <v>3</v>
      </c>
      <c r="O405" s="45" t="s">
        <v>3964</v>
      </c>
      <c r="P405" s="47"/>
      <c r="Q405" s="46" t="s">
        <v>204</v>
      </c>
      <c r="R405" s="47" t="s">
        <v>3878</v>
      </c>
      <c r="S405" s="47" t="s">
        <v>3879</v>
      </c>
      <c r="T405" s="47" t="s">
        <v>3880</v>
      </c>
      <c r="U405" s="47" t="s">
        <v>3881</v>
      </c>
      <c r="V405" s="47" t="s">
        <v>3876</v>
      </c>
      <c r="W405" s="48">
        <v>2</v>
      </c>
      <c r="X405" s="52" t="s">
        <v>3882</v>
      </c>
      <c r="Y405" s="8" t="s">
        <v>4143</v>
      </c>
      <c r="Z405" s="8" t="s">
        <v>4148</v>
      </c>
      <c r="AA405" s="4"/>
      <c r="AB405" s="4"/>
      <c r="AC405" s="4"/>
    </row>
    <row r="406" spans="1:29" ht="26.45" customHeight="1" x14ac:dyDescent="0.25">
      <c r="A406" s="8">
        <v>405</v>
      </c>
      <c r="B406" s="26" t="s">
        <v>3924</v>
      </c>
      <c r="C406" s="4" t="s">
        <v>1173</v>
      </c>
      <c r="D406" s="4" t="s">
        <v>526</v>
      </c>
      <c r="E406" s="4" t="s">
        <v>71</v>
      </c>
      <c r="F406" s="8">
        <v>10</v>
      </c>
      <c r="G406" s="4" t="s">
        <v>1174</v>
      </c>
      <c r="H406" s="4" t="s">
        <v>1175</v>
      </c>
      <c r="I406" s="6">
        <v>3973</v>
      </c>
      <c r="J406" s="4" t="s">
        <v>1176</v>
      </c>
      <c r="K406" s="4" t="s">
        <v>1177</v>
      </c>
      <c r="L406" s="4" t="s">
        <v>1178</v>
      </c>
      <c r="M406" s="4" t="s">
        <v>1179</v>
      </c>
      <c r="N406" s="50">
        <v>4</v>
      </c>
      <c r="O406" s="45" t="s">
        <v>3964</v>
      </c>
      <c r="P406" s="47"/>
      <c r="Q406" s="46" t="s">
        <v>204</v>
      </c>
      <c r="R406" s="47" t="s">
        <v>1200</v>
      </c>
      <c r="S406" s="47" t="s">
        <v>1201</v>
      </c>
      <c r="T406" s="47" t="s">
        <v>1202</v>
      </c>
      <c r="U406" s="47" t="s">
        <v>1203</v>
      </c>
      <c r="V406" s="47" t="s">
        <v>1204</v>
      </c>
      <c r="W406" s="48">
        <v>12</v>
      </c>
      <c r="X406" s="52" t="s">
        <v>1187</v>
      </c>
      <c r="Y406" s="8" t="s">
        <v>4143</v>
      </c>
      <c r="Z406" s="8" t="s">
        <v>4148</v>
      </c>
      <c r="AA406" s="4"/>
      <c r="AB406" s="4"/>
      <c r="AC406" s="4"/>
    </row>
    <row r="407" spans="1:29" ht="26.45" customHeight="1" x14ac:dyDescent="0.25">
      <c r="A407" s="8">
        <v>406</v>
      </c>
      <c r="B407" s="26" t="s">
        <v>3998</v>
      </c>
      <c r="C407" s="4" t="s">
        <v>3999</v>
      </c>
      <c r="D407" s="4" t="s">
        <v>3999</v>
      </c>
      <c r="E407" s="4" t="s">
        <v>4000</v>
      </c>
      <c r="F407" s="8">
        <v>1308</v>
      </c>
      <c r="G407" s="4" t="s">
        <v>4001</v>
      </c>
      <c r="H407" s="56" t="s">
        <v>4002</v>
      </c>
      <c r="I407" s="6">
        <v>22536274</v>
      </c>
      <c r="J407" s="4" t="s">
        <v>4003</v>
      </c>
      <c r="K407" s="4" t="s">
        <v>4004</v>
      </c>
      <c r="L407" s="4" t="s">
        <v>4005</v>
      </c>
      <c r="M407" s="4" t="s">
        <v>4006</v>
      </c>
      <c r="N407" s="50">
        <v>7</v>
      </c>
      <c r="O407" s="45" t="s">
        <v>3964</v>
      </c>
      <c r="P407" s="47"/>
      <c r="Q407" s="46" t="s">
        <v>204</v>
      </c>
      <c r="R407" s="47" t="s">
        <v>106</v>
      </c>
      <c r="S407" s="47" t="s">
        <v>4032</v>
      </c>
      <c r="T407" s="47"/>
      <c r="U407" s="47" t="s">
        <v>4033</v>
      </c>
      <c r="V407" s="47"/>
      <c r="W407" s="48" t="s">
        <v>4034</v>
      </c>
      <c r="X407" s="47" t="s">
        <v>4011</v>
      </c>
      <c r="Y407" s="8" t="s">
        <v>4143</v>
      </c>
      <c r="Z407" s="8" t="s">
        <v>4148</v>
      </c>
      <c r="AA407" s="4"/>
      <c r="AB407" s="4"/>
      <c r="AC407" s="4"/>
    </row>
    <row r="408" spans="1:29" ht="26.45" customHeight="1" x14ac:dyDescent="0.25">
      <c r="A408" s="8">
        <v>407</v>
      </c>
      <c r="B408" s="26" t="s">
        <v>4079</v>
      </c>
      <c r="C408" s="4" t="s">
        <v>4080</v>
      </c>
      <c r="D408" s="4" t="s">
        <v>1386</v>
      </c>
      <c r="E408" s="4" t="s">
        <v>71</v>
      </c>
      <c r="F408" s="8">
        <v>9</v>
      </c>
      <c r="G408" s="4" t="s">
        <v>1387</v>
      </c>
      <c r="H408" s="4" t="s">
        <v>1388</v>
      </c>
      <c r="I408" s="6">
        <v>22953355</v>
      </c>
      <c r="J408" s="4" t="s">
        <v>4081</v>
      </c>
      <c r="K408" s="4" t="s">
        <v>1390</v>
      </c>
      <c r="L408" s="4" t="s">
        <v>1391</v>
      </c>
      <c r="M408" s="4" t="s">
        <v>1392</v>
      </c>
      <c r="N408" s="50">
        <v>4</v>
      </c>
      <c r="O408" s="45" t="s">
        <v>3964</v>
      </c>
      <c r="P408" s="45"/>
      <c r="Q408" s="46" t="s">
        <v>204</v>
      </c>
      <c r="R408" s="47" t="s">
        <v>228</v>
      </c>
      <c r="S408" s="47" t="s">
        <v>4090</v>
      </c>
      <c r="T408" s="47" t="s">
        <v>4091</v>
      </c>
      <c r="U408" s="47" t="s">
        <v>1397</v>
      </c>
      <c r="V408" s="47" t="s">
        <v>1398</v>
      </c>
      <c r="W408" s="48">
        <v>9</v>
      </c>
      <c r="X408" s="47" t="s">
        <v>1403</v>
      </c>
      <c r="Y408" s="8" t="s">
        <v>4143</v>
      </c>
      <c r="Z408" s="8" t="s">
        <v>4148</v>
      </c>
      <c r="AA408" s="4"/>
      <c r="AB408" s="4"/>
      <c r="AC408" s="4"/>
    </row>
    <row r="409" spans="1:29" ht="26.45" customHeight="1" x14ac:dyDescent="0.2">
      <c r="A409" s="8">
        <v>408</v>
      </c>
      <c r="B409" s="26" t="s">
        <v>4095</v>
      </c>
      <c r="C409" s="4" t="s">
        <v>4096</v>
      </c>
      <c r="D409" s="4" t="s">
        <v>1386</v>
      </c>
      <c r="E409" s="4" t="s">
        <v>71</v>
      </c>
      <c r="F409" s="8">
        <v>18</v>
      </c>
      <c r="G409" s="4" t="s">
        <v>1387</v>
      </c>
      <c r="H409" s="4" t="s">
        <v>1388</v>
      </c>
      <c r="I409" s="6">
        <v>22953355</v>
      </c>
      <c r="J409" s="58" t="s">
        <v>4097</v>
      </c>
      <c r="K409" s="4" t="s">
        <v>1390</v>
      </c>
      <c r="L409" s="4" t="s">
        <v>1391</v>
      </c>
      <c r="M409" s="4" t="s">
        <v>1392</v>
      </c>
      <c r="N409" s="50">
        <v>5</v>
      </c>
      <c r="O409" s="45" t="s">
        <v>3964</v>
      </c>
      <c r="P409" s="47"/>
      <c r="Q409" s="46" t="s">
        <v>204</v>
      </c>
      <c r="R409" s="47" t="s">
        <v>228</v>
      </c>
      <c r="S409" s="47" t="s">
        <v>4108</v>
      </c>
      <c r="T409" s="47" t="s">
        <v>4091</v>
      </c>
      <c r="U409" s="47" t="s">
        <v>1397</v>
      </c>
      <c r="V409" s="47" t="s">
        <v>1398</v>
      </c>
      <c r="W409" s="48">
        <v>18</v>
      </c>
      <c r="X409" s="47" t="s">
        <v>1403</v>
      </c>
      <c r="Y409" s="8" t="s">
        <v>4143</v>
      </c>
      <c r="Z409" s="8" t="s">
        <v>4148</v>
      </c>
      <c r="AA409" s="4"/>
      <c r="AB409" s="4"/>
      <c r="AC409" s="4"/>
    </row>
    <row r="410" spans="1:29" ht="26.45" customHeight="1" x14ac:dyDescent="0.25">
      <c r="A410" s="8">
        <v>409</v>
      </c>
      <c r="B410" s="26" t="s">
        <v>4118</v>
      </c>
      <c r="C410" s="4" t="s">
        <v>4119</v>
      </c>
      <c r="D410" s="4" t="s">
        <v>1386</v>
      </c>
      <c r="E410" s="4" t="s">
        <v>71</v>
      </c>
      <c r="F410" s="8">
        <v>8</v>
      </c>
      <c r="G410" s="4" t="s">
        <v>1387</v>
      </c>
      <c r="H410" s="4" t="s">
        <v>1388</v>
      </c>
      <c r="I410" s="6">
        <v>22953355</v>
      </c>
      <c r="J410" s="59" t="s">
        <v>4120</v>
      </c>
      <c r="K410" s="4" t="s">
        <v>1390</v>
      </c>
      <c r="L410" s="4" t="s">
        <v>1391</v>
      </c>
      <c r="M410" s="4" t="s">
        <v>1392</v>
      </c>
      <c r="N410" s="50">
        <v>2</v>
      </c>
      <c r="O410" s="45" t="s">
        <v>3964</v>
      </c>
      <c r="P410" s="47"/>
      <c r="Q410" s="46" t="s">
        <v>204</v>
      </c>
      <c r="R410" s="47" t="s">
        <v>228</v>
      </c>
      <c r="S410" s="47" t="s">
        <v>4104</v>
      </c>
      <c r="T410" s="47" t="s">
        <v>4091</v>
      </c>
      <c r="U410" s="47" t="s">
        <v>1397</v>
      </c>
      <c r="V410" s="47" t="s">
        <v>1398</v>
      </c>
      <c r="W410" s="48">
        <v>8</v>
      </c>
      <c r="X410" s="47" t="s">
        <v>1403</v>
      </c>
      <c r="Y410" s="8" t="s">
        <v>4143</v>
      </c>
      <c r="Z410" s="8" t="s">
        <v>4148</v>
      </c>
      <c r="AA410" s="4"/>
      <c r="AB410" s="4"/>
      <c r="AC410" s="4"/>
    </row>
    <row r="411" spans="1:29" ht="26.45" customHeight="1" x14ac:dyDescent="0.25">
      <c r="A411" s="8">
        <v>410</v>
      </c>
      <c r="B411" s="26" t="s">
        <v>4122</v>
      </c>
      <c r="C411" s="4" t="s">
        <v>4123</v>
      </c>
      <c r="D411" s="4" t="s">
        <v>1386</v>
      </c>
      <c r="E411" s="4" t="s">
        <v>71</v>
      </c>
      <c r="F411" s="57">
        <v>14</v>
      </c>
      <c r="G411" s="4" t="s">
        <v>1387</v>
      </c>
      <c r="H411" s="4" t="s">
        <v>1388</v>
      </c>
      <c r="I411" s="6">
        <v>22953355</v>
      </c>
      <c r="J411" s="59" t="s">
        <v>4124</v>
      </c>
      <c r="K411" s="4" t="s">
        <v>1390</v>
      </c>
      <c r="L411" s="4" t="s">
        <v>1391</v>
      </c>
      <c r="M411" s="4" t="s">
        <v>1392</v>
      </c>
      <c r="N411" s="50">
        <v>1</v>
      </c>
      <c r="O411" s="45" t="s">
        <v>3964</v>
      </c>
      <c r="P411" s="47"/>
      <c r="Q411" s="46" t="s">
        <v>204</v>
      </c>
      <c r="R411" s="47" t="s">
        <v>228</v>
      </c>
      <c r="S411" s="47" t="s">
        <v>4125</v>
      </c>
      <c r="T411" s="47" t="s">
        <v>4091</v>
      </c>
      <c r="U411" s="47" t="s">
        <v>1397</v>
      </c>
      <c r="V411" s="47" t="s">
        <v>1398</v>
      </c>
      <c r="W411" s="48">
        <v>6</v>
      </c>
      <c r="X411" s="47" t="s">
        <v>1403</v>
      </c>
      <c r="Y411" s="8" t="s">
        <v>4143</v>
      </c>
      <c r="Z411" s="8" t="s">
        <v>4148</v>
      </c>
      <c r="AA411" s="4"/>
      <c r="AB411" s="4"/>
      <c r="AC411" s="4"/>
    </row>
    <row r="412" spans="1:29" ht="26.45" customHeight="1" x14ac:dyDescent="0.25">
      <c r="A412" s="8">
        <v>411</v>
      </c>
      <c r="B412" s="26" t="s">
        <v>3449</v>
      </c>
      <c r="C412" s="4" t="s">
        <v>3450</v>
      </c>
      <c r="D412" s="4" t="s">
        <v>3450</v>
      </c>
      <c r="E412" s="4" t="s">
        <v>71</v>
      </c>
      <c r="F412" s="8">
        <v>19</v>
      </c>
      <c r="G412" s="4" t="s">
        <v>3451</v>
      </c>
      <c r="H412" s="4" t="s">
        <v>3452</v>
      </c>
      <c r="I412" s="6" t="s">
        <v>3453</v>
      </c>
      <c r="J412" s="4" t="s">
        <v>3454</v>
      </c>
      <c r="K412" s="4" t="s">
        <v>3455</v>
      </c>
      <c r="L412" s="4" t="s">
        <v>3456</v>
      </c>
      <c r="M412" s="4" t="s">
        <v>3457</v>
      </c>
      <c r="N412" s="50">
        <v>1</v>
      </c>
      <c r="O412" s="45" t="s">
        <v>3964</v>
      </c>
      <c r="P412" s="47"/>
      <c r="Q412" s="46" t="s">
        <v>3459</v>
      </c>
      <c r="R412" s="47" t="s">
        <v>3460</v>
      </c>
      <c r="S412" s="47" t="s">
        <v>3461</v>
      </c>
      <c r="T412" s="47" t="s">
        <v>3462</v>
      </c>
      <c r="U412" s="47" t="s">
        <v>3463</v>
      </c>
      <c r="V412" s="47" t="s">
        <v>3464</v>
      </c>
      <c r="W412" s="48" t="s">
        <v>3465</v>
      </c>
      <c r="X412" s="52" t="s">
        <v>3466</v>
      </c>
      <c r="Y412" s="8" t="s">
        <v>4143</v>
      </c>
      <c r="Z412" s="8" t="s">
        <v>4148</v>
      </c>
      <c r="AA412" s="4"/>
      <c r="AB412" s="4"/>
      <c r="AC412" s="4"/>
    </row>
    <row r="413" spans="1:29" ht="26.45" customHeight="1" x14ac:dyDescent="0.25">
      <c r="A413" s="8">
        <v>412</v>
      </c>
      <c r="B413" s="26" t="s">
        <v>3915</v>
      </c>
      <c r="C413" s="4" t="s">
        <v>629</v>
      </c>
      <c r="D413" s="4" t="s">
        <v>629</v>
      </c>
      <c r="E413" s="4" t="s">
        <v>71</v>
      </c>
      <c r="F413" s="8">
        <v>32</v>
      </c>
      <c r="G413" s="4" t="s">
        <v>630</v>
      </c>
      <c r="H413" s="4" t="s">
        <v>631</v>
      </c>
      <c r="I413" s="6">
        <v>13136</v>
      </c>
      <c r="J413" s="4" t="s">
        <v>632</v>
      </c>
      <c r="K413" s="4" t="s">
        <v>633</v>
      </c>
      <c r="L413" s="4" t="s">
        <v>634</v>
      </c>
      <c r="M413" s="4" t="s">
        <v>635</v>
      </c>
      <c r="N413" s="50">
        <v>1</v>
      </c>
      <c r="O413" s="45" t="s">
        <v>3964</v>
      </c>
      <c r="P413" s="47"/>
      <c r="Q413" s="46" t="s">
        <v>637</v>
      </c>
      <c r="R413" s="47" t="s">
        <v>638</v>
      </c>
      <c r="S413" s="47" t="s">
        <v>639</v>
      </c>
      <c r="T413" s="47" t="s">
        <v>640</v>
      </c>
      <c r="U413" s="47" t="s">
        <v>641</v>
      </c>
      <c r="V413" s="47" t="s">
        <v>642</v>
      </c>
      <c r="W413" s="48">
        <v>5</v>
      </c>
      <c r="X413" s="52" t="s">
        <v>643</v>
      </c>
      <c r="Y413" s="8" t="s">
        <v>4143</v>
      </c>
      <c r="Z413" s="8" t="s">
        <v>4148</v>
      </c>
      <c r="AA413" s="4"/>
      <c r="AB413" s="4"/>
      <c r="AC413" s="4"/>
    </row>
    <row r="414" spans="1:29" ht="26.45" customHeight="1" x14ac:dyDescent="0.25">
      <c r="A414" s="8">
        <v>413</v>
      </c>
      <c r="B414" s="26" t="s">
        <v>2597</v>
      </c>
      <c r="C414" s="4" t="s">
        <v>2598</v>
      </c>
      <c r="D414" s="4" t="s">
        <v>2598</v>
      </c>
      <c r="E414" s="4" t="s">
        <v>71</v>
      </c>
      <c r="F414" s="8">
        <v>39</v>
      </c>
      <c r="G414" s="4" t="s">
        <v>2599</v>
      </c>
      <c r="H414" s="4" t="s">
        <v>2600</v>
      </c>
      <c r="I414" s="6" t="s">
        <v>2601</v>
      </c>
      <c r="J414" s="4" t="s">
        <v>2602</v>
      </c>
      <c r="K414" s="4" t="s">
        <v>2603</v>
      </c>
      <c r="L414" s="4" t="s">
        <v>2604</v>
      </c>
      <c r="M414" s="4" t="s">
        <v>2605</v>
      </c>
      <c r="N414" s="50">
        <v>3</v>
      </c>
      <c r="O414" s="45" t="s">
        <v>3964</v>
      </c>
      <c r="P414" s="47"/>
      <c r="Q414" s="46" t="s">
        <v>2617</v>
      </c>
      <c r="R414" s="47" t="s">
        <v>228</v>
      </c>
      <c r="S414" s="47" t="s">
        <v>2618</v>
      </c>
      <c r="T414" s="47" t="s">
        <v>2614</v>
      </c>
      <c r="U414" s="47" t="s">
        <v>2615</v>
      </c>
      <c r="V414" s="47" t="s">
        <v>2619</v>
      </c>
      <c r="W414" s="48">
        <v>3</v>
      </c>
      <c r="X414" s="52" t="s">
        <v>2620</v>
      </c>
      <c r="Y414" s="8" t="s">
        <v>4143</v>
      </c>
      <c r="Z414" s="8" t="s">
        <v>4148</v>
      </c>
      <c r="AA414" s="4"/>
      <c r="AB414" s="4"/>
      <c r="AC414" s="4"/>
    </row>
    <row r="415" spans="1:29" ht="26.45" customHeight="1" x14ac:dyDescent="0.25">
      <c r="A415" s="8">
        <v>414</v>
      </c>
      <c r="B415" s="26" t="s">
        <v>186</v>
      </c>
      <c r="C415" s="4" t="s">
        <v>187</v>
      </c>
      <c r="D415" s="4" t="s">
        <v>188</v>
      </c>
      <c r="E415" s="4" t="s">
        <v>71</v>
      </c>
      <c r="F415" s="8">
        <v>50</v>
      </c>
      <c r="G415" s="4" t="s">
        <v>189</v>
      </c>
      <c r="H415" s="4" t="s">
        <v>190</v>
      </c>
      <c r="I415" s="6">
        <v>27850303</v>
      </c>
      <c r="J415" s="4" t="s">
        <v>191</v>
      </c>
      <c r="K415" s="4" t="s">
        <v>192</v>
      </c>
      <c r="L415" s="4" t="s">
        <v>193</v>
      </c>
      <c r="M415" s="4" t="s">
        <v>194</v>
      </c>
      <c r="N415" s="50">
        <v>2</v>
      </c>
      <c r="O415" s="45" t="s">
        <v>3964</v>
      </c>
      <c r="P415" s="47"/>
      <c r="Q415" s="46" t="s">
        <v>205</v>
      </c>
      <c r="R415" s="47" t="s">
        <v>206</v>
      </c>
      <c r="S415" s="47" t="s">
        <v>207</v>
      </c>
      <c r="T415" s="47" t="s">
        <v>208</v>
      </c>
      <c r="U415" s="47" t="s">
        <v>209</v>
      </c>
      <c r="V415" s="47" t="s">
        <v>210</v>
      </c>
      <c r="W415" s="48">
        <v>3</v>
      </c>
      <c r="X415" s="52" t="s">
        <v>211</v>
      </c>
      <c r="Y415" s="8" t="s">
        <v>4143</v>
      </c>
      <c r="Z415" s="8" t="s">
        <v>4148</v>
      </c>
      <c r="AA415" s="4"/>
      <c r="AB415" s="4"/>
      <c r="AC415" s="4"/>
    </row>
    <row r="416" spans="1:29" ht="26.45" customHeight="1" x14ac:dyDescent="0.25">
      <c r="A416" s="8">
        <v>415</v>
      </c>
      <c r="B416" s="26" t="s">
        <v>2597</v>
      </c>
      <c r="C416" s="4" t="s">
        <v>2598</v>
      </c>
      <c r="D416" s="4" t="s">
        <v>2598</v>
      </c>
      <c r="E416" s="4" t="s">
        <v>71</v>
      </c>
      <c r="F416" s="8">
        <v>39</v>
      </c>
      <c r="G416" s="4" t="s">
        <v>2599</v>
      </c>
      <c r="H416" s="4" t="s">
        <v>2600</v>
      </c>
      <c r="I416" s="6" t="s">
        <v>2601</v>
      </c>
      <c r="J416" s="4" t="s">
        <v>2602</v>
      </c>
      <c r="K416" s="4" t="s">
        <v>2603</v>
      </c>
      <c r="L416" s="4" t="s">
        <v>2604</v>
      </c>
      <c r="M416" s="4" t="s">
        <v>2605</v>
      </c>
      <c r="N416" s="50">
        <v>2</v>
      </c>
      <c r="O416" s="45" t="s">
        <v>3964</v>
      </c>
      <c r="P416" s="47"/>
      <c r="Q416" s="46" t="s">
        <v>2612</v>
      </c>
      <c r="R416" s="47" t="s">
        <v>228</v>
      </c>
      <c r="S416" s="47" t="s">
        <v>2613</v>
      </c>
      <c r="T416" s="47" t="s">
        <v>2614</v>
      </c>
      <c r="U416" s="47" t="s">
        <v>2615</v>
      </c>
      <c r="V416" s="47" t="s">
        <v>2610</v>
      </c>
      <c r="W416" s="48">
        <v>1</v>
      </c>
      <c r="X416" s="52" t="s">
        <v>2616</v>
      </c>
      <c r="Y416" s="8" t="s">
        <v>4143</v>
      </c>
      <c r="Z416" s="8" t="s">
        <v>4148</v>
      </c>
      <c r="AA416" s="4"/>
      <c r="AB416" s="4"/>
      <c r="AC416" s="4"/>
    </row>
    <row r="417" spans="1:29" ht="26.45" customHeight="1" x14ac:dyDescent="0.25">
      <c r="A417" s="8">
        <v>416</v>
      </c>
      <c r="B417" s="26" t="s">
        <v>3054</v>
      </c>
      <c r="C417" s="4" t="s">
        <v>3055</v>
      </c>
      <c r="D417" s="4" t="s">
        <v>743</v>
      </c>
      <c r="E417" s="4" t="s">
        <v>71</v>
      </c>
      <c r="F417" s="8">
        <v>10</v>
      </c>
      <c r="G417" s="4" t="s">
        <v>3056</v>
      </c>
      <c r="H417" s="4" t="s">
        <v>3057</v>
      </c>
      <c r="I417" s="6" t="s">
        <v>3058</v>
      </c>
      <c r="J417" s="4" t="s">
        <v>3059</v>
      </c>
      <c r="K417" s="4" t="s">
        <v>3060</v>
      </c>
      <c r="L417" s="4" t="s">
        <v>3061</v>
      </c>
      <c r="M417" s="4" t="s">
        <v>3062</v>
      </c>
      <c r="N417" s="50">
        <v>3</v>
      </c>
      <c r="O417" s="45" t="s">
        <v>3964</v>
      </c>
      <c r="P417" s="47"/>
      <c r="Q417" s="46" t="s">
        <v>3075</v>
      </c>
      <c r="R417" s="47" t="s">
        <v>398</v>
      </c>
      <c r="S417" s="47" t="s">
        <v>3076</v>
      </c>
      <c r="T417" s="47" t="s">
        <v>3077</v>
      </c>
      <c r="U417" s="47" t="s">
        <v>3078</v>
      </c>
      <c r="V417" s="47" t="s">
        <v>3079</v>
      </c>
      <c r="W417" s="48">
        <v>2</v>
      </c>
      <c r="X417" s="52" t="s">
        <v>3080</v>
      </c>
      <c r="Y417" s="8" t="s">
        <v>4143</v>
      </c>
      <c r="Z417" s="8" t="s">
        <v>4148</v>
      </c>
      <c r="AA417" s="4"/>
      <c r="AB417" s="4"/>
      <c r="AC417" s="4"/>
    </row>
    <row r="418" spans="1:29" ht="26.45" customHeight="1" x14ac:dyDescent="0.25">
      <c r="A418" s="8">
        <v>417</v>
      </c>
      <c r="B418" s="26" t="s">
        <v>3820</v>
      </c>
      <c r="C418" s="4" t="s">
        <v>3821</v>
      </c>
      <c r="D418" s="4" t="s">
        <v>3822</v>
      </c>
      <c r="E418" s="4" t="s">
        <v>71</v>
      </c>
      <c r="F418" s="8">
        <v>9</v>
      </c>
      <c r="G418" s="4" t="s">
        <v>3823</v>
      </c>
      <c r="H418" s="4" t="s">
        <v>3824</v>
      </c>
      <c r="I418" s="6" t="s">
        <v>3825</v>
      </c>
      <c r="J418" s="4" t="s">
        <v>3826</v>
      </c>
      <c r="K418" s="4" t="s">
        <v>3827</v>
      </c>
      <c r="L418" s="4" t="s">
        <v>3828</v>
      </c>
      <c r="M418" s="4" t="s">
        <v>59</v>
      </c>
      <c r="N418" s="50">
        <v>1</v>
      </c>
      <c r="O418" s="45" t="s">
        <v>3964</v>
      </c>
      <c r="P418" s="47"/>
      <c r="Q418" s="46" t="s">
        <v>3829</v>
      </c>
      <c r="R418" s="47" t="s">
        <v>3830</v>
      </c>
      <c r="S418" s="47" t="s">
        <v>3831</v>
      </c>
      <c r="T418" s="47" t="s">
        <v>3832</v>
      </c>
      <c r="U418" s="47" t="s">
        <v>3833</v>
      </c>
      <c r="V418" s="47" t="s">
        <v>3834</v>
      </c>
      <c r="W418" s="48">
        <v>2</v>
      </c>
      <c r="X418" s="52" t="s">
        <v>3835</v>
      </c>
      <c r="Y418" s="8" t="s">
        <v>4143</v>
      </c>
      <c r="Z418" s="8" t="s">
        <v>4148</v>
      </c>
      <c r="AA418" s="4"/>
      <c r="AB418" s="4"/>
      <c r="AC418" s="4"/>
    </row>
    <row r="419" spans="1:29" ht="26.45" customHeight="1" x14ac:dyDescent="0.25">
      <c r="A419" s="8">
        <v>418</v>
      </c>
      <c r="B419" s="26" t="s">
        <v>1663</v>
      </c>
      <c r="C419" s="4" t="s">
        <v>1664</v>
      </c>
      <c r="D419" s="4" t="s">
        <v>1665</v>
      </c>
      <c r="E419" s="4" t="s">
        <v>71</v>
      </c>
      <c r="F419" s="8">
        <v>41</v>
      </c>
      <c r="G419" s="4" t="s">
        <v>1666</v>
      </c>
      <c r="H419" s="4" t="s">
        <v>1667</v>
      </c>
      <c r="I419" s="6" t="s">
        <v>1668</v>
      </c>
      <c r="J419" s="4" t="s">
        <v>1669</v>
      </c>
      <c r="K419" s="4" t="s">
        <v>1670</v>
      </c>
      <c r="L419" s="4" t="s">
        <v>1671</v>
      </c>
      <c r="M419" s="4" t="s">
        <v>1672</v>
      </c>
      <c r="N419" s="50">
        <v>1</v>
      </c>
      <c r="O419" s="45" t="s">
        <v>3964</v>
      </c>
      <c r="P419" s="47"/>
      <c r="Q419" s="46" t="s">
        <v>1674</v>
      </c>
      <c r="R419" s="47" t="s">
        <v>1675</v>
      </c>
      <c r="S419" s="47" t="s">
        <v>1676</v>
      </c>
      <c r="T419" s="47" t="s">
        <v>1677</v>
      </c>
      <c r="U419" s="47" t="s">
        <v>1678</v>
      </c>
      <c r="V419" s="47" t="s">
        <v>1679</v>
      </c>
      <c r="W419" s="48">
        <v>14</v>
      </c>
      <c r="X419" s="52" t="s">
        <v>1680</v>
      </c>
      <c r="Y419" s="8" t="s">
        <v>4143</v>
      </c>
      <c r="Z419" s="8" t="s">
        <v>4148</v>
      </c>
      <c r="AA419" s="4"/>
      <c r="AB419" s="4"/>
      <c r="AC419" s="4"/>
    </row>
    <row r="420" spans="1:29" ht="26.45" customHeight="1" x14ac:dyDescent="0.25">
      <c r="A420" s="8">
        <v>419</v>
      </c>
      <c r="B420" s="26" t="s">
        <v>2274</v>
      </c>
      <c r="C420" s="4" t="s">
        <v>2275</v>
      </c>
      <c r="D420" s="4" t="s">
        <v>2276</v>
      </c>
      <c r="E420" s="4" t="s">
        <v>71</v>
      </c>
      <c r="F420" s="8">
        <v>60</v>
      </c>
      <c r="G420" s="4" t="s">
        <v>2277</v>
      </c>
      <c r="H420" s="4" t="s">
        <v>2278</v>
      </c>
      <c r="I420" s="6" t="s">
        <v>2279</v>
      </c>
      <c r="J420" s="4" t="s">
        <v>2280</v>
      </c>
      <c r="K420" s="4" t="s">
        <v>2281</v>
      </c>
      <c r="L420" s="4" t="s">
        <v>2282</v>
      </c>
      <c r="M420" s="4" t="s">
        <v>2283</v>
      </c>
      <c r="N420" s="50">
        <v>1</v>
      </c>
      <c r="O420" s="45" t="s">
        <v>3964</v>
      </c>
      <c r="P420" s="47"/>
      <c r="Q420" s="46" t="s">
        <v>2284</v>
      </c>
      <c r="R420" s="47" t="s">
        <v>2285</v>
      </c>
      <c r="S420" s="47" t="s">
        <v>2286</v>
      </c>
      <c r="T420" s="47" t="s">
        <v>2287</v>
      </c>
      <c r="U420" s="47" t="s">
        <v>2288</v>
      </c>
      <c r="V420" s="47" t="s">
        <v>2289</v>
      </c>
      <c r="W420" s="48">
        <v>2</v>
      </c>
      <c r="X420" s="52" t="s">
        <v>2290</v>
      </c>
      <c r="Y420" s="8" t="s">
        <v>4143</v>
      </c>
      <c r="Z420" s="8" t="s">
        <v>4148</v>
      </c>
      <c r="AA420" s="4"/>
      <c r="AB420" s="4"/>
      <c r="AC420" s="4"/>
    </row>
    <row r="421" spans="1:29" ht="26.45" customHeight="1" x14ac:dyDescent="0.25">
      <c r="A421" s="8">
        <v>420</v>
      </c>
      <c r="B421" s="26" t="s">
        <v>3144</v>
      </c>
      <c r="C421" s="4" t="s">
        <v>3145</v>
      </c>
      <c r="D421" s="4" t="s">
        <v>3145</v>
      </c>
      <c r="E421" s="4" t="s">
        <v>53</v>
      </c>
      <c r="F421" s="8">
        <v>51</v>
      </c>
      <c r="G421" s="4" t="s">
        <v>3146</v>
      </c>
      <c r="H421" s="4" t="s">
        <v>3147</v>
      </c>
      <c r="I421" s="6" t="s">
        <v>3148</v>
      </c>
      <c r="J421" s="4" t="s">
        <v>3149</v>
      </c>
      <c r="K421" s="4" t="s">
        <v>3150</v>
      </c>
      <c r="L421" s="4" t="s">
        <v>3151</v>
      </c>
      <c r="M421" s="4" t="s">
        <v>3152</v>
      </c>
      <c r="N421" s="50">
        <v>2</v>
      </c>
      <c r="O421" s="45" t="s">
        <v>3964</v>
      </c>
      <c r="P421" s="47"/>
      <c r="Q421" s="46" t="s">
        <v>3159</v>
      </c>
      <c r="R421" s="47" t="s">
        <v>3160</v>
      </c>
      <c r="S421" s="47" t="s">
        <v>3161</v>
      </c>
      <c r="T421" s="47" t="s">
        <v>3162</v>
      </c>
      <c r="U421" s="47" t="s">
        <v>3163</v>
      </c>
      <c r="V421" s="47" t="s">
        <v>3164</v>
      </c>
      <c r="W421" s="48">
        <v>10</v>
      </c>
      <c r="X421" s="52" t="s">
        <v>3165</v>
      </c>
      <c r="Y421" s="8" t="s">
        <v>4143</v>
      </c>
      <c r="Z421" s="8" t="s">
        <v>4148</v>
      </c>
      <c r="AA421" s="4"/>
      <c r="AB421" s="4"/>
      <c r="AC421" s="4"/>
    </row>
    <row r="422" spans="1:29" ht="26.45" customHeight="1" x14ac:dyDescent="0.25">
      <c r="A422" s="8">
        <v>421</v>
      </c>
      <c r="B422" s="26" t="s">
        <v>2014</v>
      </c>
      <c r="C422" s="4" t="s">
        <v>2015</v>
      </c>
      <c r="D422" s="4" t="s">
        <v>1927</v>
      </c>
      <c r="E422" s="4" t="s">
        <v>71</v>
      </c>
      <c r="F422" s="8">
        <v>36</v>
      </c>
      <c r="G422" s="4" t="s">
        <v>2016</v>
      </c>
      <c r="H422" s="4" t="s">
        <v>2017</v>
      </c>
      <c r="I422" s="6" t="s">
        <v>2018</v>
      </c>
      <c r="J422" s="4" t="s">
        <v>2019</v>
      </c>
      <c r="K422" s="4" t="s">
        <v>2020</v>
      </c>
      <c r="L422" s="4" t="s">
        <v>2021</v>
      </c>
      <c r="M422" s="4" t="s">
        <v>2022</v>
      </c>
      <c r="N422" s="50">
        <v>2</v>
      </c>
      <c r="O422" s="45" t="s">
        <v>3964</v>
      </c>
      <c r="P422" s="47"/>
      <c r="Q422" s="46" t="s">
        <v>2030</v>
      </c>
      <c r="R422" s="47" t="s">
        <v>106</v>
      </c>
      <c r="S422" s="47" t="s">
        <v>2031</v>
      </c>
      <c r="T422" s="47" t="s">
        <v>2032</v>
      </c>
      <c r="U422" s="47" t="s">
        <v>2033</v>
      </c>
      <c r="V422" s="47" t="s">
        <v>2034</v>
      </c>
      <c r="W422" s="48">
        <v>2</v>
      </c>
      <c r="X422" s="52" t="s">
        <v>2035</v>
      </c>
      <c r="Y422" s="8" t="s">
        <v>4143</v>
      </c>
      <c r="Z422" s="8" t="s">
        <v>4148</v>
      </c>
      <c r="AA422" s="4"/>
      <c r="AB422" s="4"/>
      <c r="AC422" s="4"/>
    </row>
    <row r="423" spans="1:29" ht="26.45" customHeight="1" x14ac:dyDescent="0.25">
      <c r="A423" s="8">
        <v>422</v>
      </c>
      <c r="B423" s="26" t="s">
        <v>3998</v>
      </c>
      <c r="C423" s="4" t="s">
        <v>3999</v>
      </c>
      <c r="D423" s="4" t="s">
        <v>3999</v>
      </c>
      <c r="E423" s="4" t="s">
        <v>4000</v>
      </c>
      <c r="F423" s="8">
        <v>1308</v>
      </c>
      <c r="G423" s="4" t="s">
        <v>4001</v>
      </c>
      <c r="H423" s="56" t="s">
        <v>4002</v>
      </c>
      <c r="I423" s="6">
        <v>22536274</v>
      </c>
      <c r="J423" s="4" t="s">
        <v>4003</v>
      </c>
      <c r="K423" s="4" t="s">
        <v>4004</v>
      </c>
      <c r="L423" s="4" t="s">
        <v>4005</v>
      </c>
      <c r="M423" s="4" t="s">
        <v>4006</v>
      </c>
      <c r="N423" s="50">
        <v>9</v>
      </c>
      <c r="O423" s="45" t="s">
        <v>3964</v>
      </c>
      <c r="P423" s="47"/>
      <c r="Q423" s="46" t="s">
        <v>4039</v>
      </c>
      <c r="R423" s="47" t="s">
        <v>106</v>
      </c>
      <c r="S423" s="47" t="s">
        <v>4040</v>
      </c>
      <c r="T423" s="47"/>
      <c r="U423" s="47" t="s">
        <v>4041</v>
      </c>
      <c r="V423" s="47"/>
      <c r="W423" s="48" t="s">
        <v>4042</v>
      </c>
      <c r="X423" s="47" t="s">
        <v>4011</v>
      </c>
      <c r="Y423" s="8" t="s">
        <v>4143</v>
      </c>
      <c r="Z423" s="8" t="s">
        <v>4148</v>
      </c>
      <c r="AA423" s="4"/>
      <c r="AB423" s="4"/>
      <c r="AC423" s="4"/>
    </row>
    <row r="424" spans="1:29" ht="26.45" customHeight="1" x14ac:dyDescent="0.25">
      <c r="A424" s="8">
        <v>423</v>
      </c>
      <c r="B424" s="26" t="s">
        <v>628</v>
      </c>
      <c r="C424" s="4" t="s">
        <v>526</v>
      </c>
      <c r="D424" s="4" t="s">
        <v>2465</v>
      </c>
      <c r="E424" s="4" t="s">
        <v>71</v>
      </c>
      <c r="F424" s="8">
        <v>13</v>
      </c>
      <c r="G424" s="4" t="s">
        <v>2466</v>
      </c>
      <c r="H424" s="4" t="s">
        <v>2467</v>
      </c>
      <c r="I424" s="6">
        <v>22954963</v>
      </c>
      <c r="J424" s="4" t="s">
        <v>2468</v>
      </c>
      <c r="K424" s="4" t="s">
        <v>2469</v>
      </c>
      <c r="L424" s="4" t="s">
        <v>2470</v>
      </c>
      <c r="M424" s="4" t="s">
        <v>2471</v>
      </c>
      <c r="N424" s="50">
        <v>1</v>
      </c>
      <c r="O424" s="45" t="s">
        <v>3964</v>
      </c>
      <c r="P424" s="47"/>
      <c r="Q424" s="46" t="s">
        <v>2473</v>
      </c>
      <c r="R424" s="47" t="s">
        <v>2474</v>
      </c>
      <c r="S424" s="47" t="s">
        <v>2475</v>
      </c>
      <c r="T424" s="47" t="s">
        <v>2476</v>
      </c>
      <c r="U424" s="47" t="s">
        <v>338</v>
      </c>
      <c r="V424" s="47" t="s">
        <v>2477</v>
      </c>
      <c r="W424" s="48">
        <v>13</v>
      </c>
      <c r="X424" s="52" t="s">
        <v>2478</v>
      </c>
      <c r="Y424" s="8" t="s">
        <v>4143</v>
      </c>
      <c r="Z424" s="8" t="s">
        <v>4148</v>
      </c>
      <c r="AA424" s="4"/>
      <c r="AB424" s="4"/>
      <c r="AC424" s="4"/>
    </row>
    <row r="425" spans="1:29" ht="26.45" customHeight="1" x14ac:dyDescent="0.25">
      <c r="A425" s="8">
        <v>424</v>
      </c>
      <c r="B425" s="26" t="s">
        <v>3915</v>
      </c>
      <c r="C425" s="4" t="s">
        <v>629</v>
      </c>
      <c r="D425" s="4" t="s">
        <v>629</v>
      </c>
      <c r="E425" s="4" t="s">
        <v>71</v>
      </c>
      <c r="F425" s="8">
        <v>32</v>
      </c>
      <c r="G425" s="4" t="s">
        <v>630</v>
      </c>
      <c r="H425" s="4" t="s">
        <v>631</v>
      </c>
      <c r="I425" s="6">
        <v>13136</v>
      </c>
      <c r="J425" s="4" t="s">
        <v>632</v>
      </c>
      <c r="K425" s="4" t="s">
        <v>633</v>
      </c>
      <c r="L425" s="4" t="s">
        <v>634</v>
      </c>
      <c r="M425" s="4" t="s">
        <v>635</v>
      </c>
      <c r="N425" s="50">
        <v>2</v>
      </c>
      <c r="O425" s="45" t="s">
        <v>3964</v>
      </c>
      <c r="P425" s="47"/>
      <c r="Q425" s="46" t="s">
        <v>644</v>
      </c>
      <c r="R425" s="47" t="s">
        <v>645</v>
      </c>
      <c r="S425" s="47" t="s">
        <v>646</v>
      </c>
      <c r="T425" s="47" t="s">
        <v>647</v>
      </c>
      <c r="U425" s="47" t="s">
        <v>648</v>
      </c>
      <c r="V425" s="47" t="s">
        <v>649</v>
      </c>
      <c r="W425" s="48">
        <v>20</v>
      </c>
      <c r="X425" s="52" t="s">
        <v>650</v>
      </c>
      <c r="Y425" s="8" t="s">
        <v>4143</v>
      </c>
      <c r="Z425" s="8" t="s">
        <v>4148</v>
      </c>
      <c r="AA425" s="4"/>
      <c r="AB425" s="4"/>
      <c r="AC425" s="4"/>
    </row>
    <row r="426" spans="1:29" ht="26.45" customHeight="1" x14ac:dyDescent="0.25">
      <c r="A426" s="8">
        <v>425</v>
      </c>
      <c r="B426" s="26" t="s">
        <v>3924</v>
      </c>
      <c r="C426" s="4" t="s">
        <v>1173</v>
      </c>
      <c r="D426" s="4" t="s">
        <v>526</v>
      </c>
      <c r="E426" s="4" t="s">
        <v>71</v>
      </c>
      <c r="F426" s="8">
        <v>10</v>
      </c>
      <c r="G426" s="4" t="s">
        <v>1174</v>
      </c>
      <c r="H426" s="4" t="s">
        <v>1175</v>
      </c>
      <c r="I426" s="6">
        <v>3973</v>
      </c>
      <c r="J426" s="4" t="s">
        <v>1176</v>
      </c>
      <c r="K426" s="4" t="s">
        <v>1177</v>
      </c>
      <c r="L426" s="4" t="s">
        <v>1178</v>
      </c>
      <c r="M426" s="4" t="s">
        <v>1179</v>
      </c>
      <c r="N426" s="50">
        <v>2</v>
      </c>
      <c r="O426" s="45" t="s">
        <v>3964</v>
      </c>
      <c r="P426" s="47"/>
      <c r="Q426" s="46" t="s">
        <v>1188</v>
      </c>
      <c r="R426" s="47" t="s">
        <v>1189</v>
      </c>
      <c r="S426" s="47" t="s">
        <v>1190</v>
      </c>
      <c r="T426" s="47" t="s">
        <v>1191</v>
      </c>
      <c r="U426" s="47" t="s">
        <v>1192</v>
      </c>
      <c r="V426" s="47" t="s">
        <v>1193</v>
      </c>
      <c r="W426" s="48">
        <v>4</v>
      </c>
      <c r="X426" s="52" t="s">
        <v>1194</v>
      </c>
      <c r="Y426" s="8" t="s">
        <v>4143</v>
      </c>
      <c r="Z426" s="8" t="s">
        <v>4148</v>
      </c>
      <c r="AA426" s="4"/>
      <c r="AB426" s="4"/>
      <c r="AC426" s="4"/>
    </row>
    <row r="427" spans="1:29" ht="26.45" customHeight="1" x14ac:dyDescent="0.25">
      <c r="A427" s="8">
        <v>426</v>
      </c>
      <c r="B427" s="26" t="s">
        <v>3914</v>
      </c>
      <c r="C427" s="4" t="s">
        <v>3743</v>
      </c>
      <c r="D427" s="4" t="s">
        <v>3744</v>
      </c>
      <c r="E427" s="4" t="s">
        <v>71</v>
      </c>
      <c r="F427" s="8">
        <v>20</v>
      </c>
      <c r="G427" s="4" t="s">
        <v>3745</v>
      </c>
      <c r="H427" s="4" t="s">
        <v>3746</v>
      </c>
      <c r="I427" s="6" t="s">
        <v>3747</v>
      </c>
      <c r="J427" s="4" t="s">
        <v>3748</v>
      </c>
      <c r="K427" s="4" t="s">
        <v>3749</v>
      </c>
      <c r="L427" s="4" t="s">
        <v>3750</v>
      </c>
      <c r="M427" s="4" t="s">
        <v>3751</v>
      </c>
      <c r="N427" s="50">
        <v>1</v>
      </c>
      <c r="O427" s="45" t="s">
        <v>3964</v>
      </c>
      <c r="P427" s="47"/>
      <c r="Q427" s="46" t="s">
        <v>3753</v>
      </c>
      <c r="R427" s="47" t="s">
        <v>3754</v>
      </c>
      <c r="S427" s="47" t="s">
        <v>3755</v>
      </c>
      <c r="T427" s="47" t="s">
        <v>3756</v>
      </c>
      <c r="U427" s="47" t="s">
        <v>3757</v>
      </c>
      <c r="V427" s="47" t="s">
        <v>3758</v>
      </c>
      <c r="W427" s="48" t="s">
        <v>3759</v>
      </c>
      <c r="X427" s="52" t="s">
        <v>3760</v>
      </c>
      <c r="Y427" s="8" t="s">
        <v>4143</v>
      </c>
      <c r="Z427" s="8" t="s">
        <v>4148</v>
      </c>
      <c r="AA427" s="4"/>
      <c r="AB427" s="4"/>
      <c r="AC427" s="4"/>
    </row>
    <row r="428" spans="1:29" ht="26.45" customHeight="1" x14ac:dyDescent="0.25">
      <c r="A428" s="8">
        <v>427</v>
      </c>
      <c r="B428" s="26" t="s">
        <v>1579</v>
      </c>
      <c r="C428" s="4" t="s">
        <v>1580</v>
      </c>
      <c r="D428" s="4" t="s">
        <v>1581</v>
      </c>
      <c r="E428" s="4" t="s">
        <v>71</v>
      </c>
      <c r="F428" s="8">
        <v>100</v>
      </c>
      <c r="G428" s="4" t="s">
        <v>1582</v>
      </c>
      <c r="H428" s="4" t="s">
        <v>1583</v>
      </c>
      <c r="I428" s="6" t="s">
        <v>1584</v>
      </c>
      <c r="J428" s="4" t="s">
        <v>1585</v>
      </c>
      <c r="K428" s="4" t="s">
        <v>1586</v>
      </c>
      <c r="L428" s="4" t="s">
        <v>1587</v>
      </c>
      <c r="M428" s="4" t="s">
        <v>1588</v>
      </c>
      <c r="N428" s="50">
        <v>2</v>
      </c>
      <c r="O428" s="45" t="s">
        <v>3964</v>
      </c>
      <c r="P428" s="47"/>
      <c r="Q428" s="46" t="s">
        <v>1597</v>
      </c>
      <c r="R428" s="47" t="s">
        <v>1598</v>
      </c>
      <c r="S428" s="47" t="s">
        <v>1599</v>
      </c>
      <c r="T428" s="47" t="s">
        <v>1600</v>
      </c>
      <c r="U428" s="47" t="s">
        <v>1601</v>
      </c>
      <c r="V428" s="47" t="s">
        <v>1595</v>
      </c>
      <c r="W428" s="48">
        <v>10</v>
      </c>
      <c r="X428" s="52" t="s">
        <v>1602</v>
      </c>
      <c r="Y428" s="8" t="s">
        <v>4143</v>
      </c>
      <c r="Z428" s="8" t="s">
        <v>4148</v>
      </c>
      <c r="AA428" s="4"/>
      <c r="AB428" s="4"/>
      <c r="AC428" s="4"/>
    </row>
    <row r="429" spans="1:29" ht="26.45" customHeight="1" x14ac:dyDescent="0.25">
      <c r="A429" s="8">
        <v>428</v>
      </c>
      <c r="B429" s="26" t="s">
        <v>3229</v>
      </c>
      <c r="C429" s="4" t="s">
        <v>3230</v>
      </c>
      <c r="D429" s="4" t="s">
        <v>3230</v>
      </c>
      <c r="E429" s="4" t="s">
        <v>53</v>
      </c>
      <c r="F429" s="8">
        <v>62</v>
      </c>
      <c r="G429" s="4" t="s">
        <v>3231</v>
      </c>
      <c r="H429" s="4" t="s">
        <v>3232</v>
      </c>
      <c r="I429" s="6" t="s">
        <v>3233</v>
      </c>
      <c r="J429" s="4" t="s">
        <v>3234</v>
      </c>
      <c r="K429" s="4" t="s">
        <v>3235</v>
      </c>
      <c r="L429" s="4" t="s">
        <v>3236</v>
      </c>
      <c r="M429" s="4" t="s">
        <v>3237</v>
      </c>
      <c r="N429" s="50">
        <v>3</v>
      </c>
      <c r="O429" s="45" t="s">
        <v>3964</v>
      </c>
      <c r="P429" s="47"/>
      <c r="Q429" s="46" t="s">
        <v>3251</v>
      </c>
      <c r="R429" s="47" t="s">
        <v>541</v>
      </c>
      <c r="S429" s="47" t="s">
        <v>3252</v>
      </c>
      <c r="T429" s="47" t="s">
        <v>3253</v>
      </c>
      <c r="U429" s="47" t="s">
        <v>3249</v>
      </c>
      <c r="V429" s="47" t="s">
        <v>3243</v>
      </c>
      <c r="W429" s="48">
        <v>40</v>
      </c>
      <c r="X429" s="52" t="s">
        <v>3254</v>
      </c>
      <c r="Y429" s="8" t="s">
        <v>4143</v>
      </c>
      <c r="Z429" s="8" t="s">
        <v>4148</v>
      </c>
      <c r="AA429" s="4"/>
      <c r="AB429" s="4"/>
      <c r="AC429" s="4"/>
    </row>
    <row r="430" spans="1:29" ht="26.45" customHeight="1" x14ac:dyDescent="0.25">
      <c r="A430" s="8">
        <v>429</v>
      </c>
      <c r="B430" s="29" t="s">
        <v>3949</v>
      </c>
      <c r="C430" s="14" t="s">
        <v>525</v>
      </c>
      <c r="D430" s="14" t="s">
        <v>526</v>
      </c>
      <c r="E430" s="14" t="s">
        <v>71</v>
      </c>
      <c r="F430" s="15">
        <v>32</v>
      </c>
      <c r="G430" s="14" t="s">
        <v>527</v>
      </c>
      <c r="H430" s="14" t="s">
        <v>528</v>
      </c>
      <c r="I430" s="16" t="s">
        <v>529</v>
      </c>
      <c r="J430" s="14" t="s">
        <v>530</v>
      </c>
      <c r="K430" s="14" t="s">
        <v>531</v>
      </c>
      <c r="L430" s="14" t="s">
        <v>532</v>
      </c>
      <c r="M430" s="14" t="s">
        <v>533</v>
      </c>
      <c r="N430" s="50">
        <v>3</v>
      </c>
      <c r="O430" s="51" t="s">
        <v>3964</v>
      </c>
      <c r="P430" s="47"/>
      <c r="Q430" s="46" t="s">
        <v>547</v>
      </c>
      <c r="R430" s="47" t="s">
        <v>548</v>
      </c>
      <c r="S430" s="47" t="s">
        <v>549</v>
      </c>
      <c r="T430" s="47" t="s">
        <v>550</v>
      </c>
      <c r="U430" s="47" t="s">
        <v>537</v>
      </c>
      <c r="V430" s="47" t="s">
        <v>538</v>
      </c>
      <c r="W430" s="48">
        <v>3</v>
      </c>
      <c r="X430" s="52" t="s">
        <v>551</v>
      </c>
      <c r="Y430" s="8" t="s">
        <v>4143</v>
      </c>
      <c r="Z430" s="8" t="s">
        <v>4148</v>
      </c>
      <c r="AA430" s="4"/>
      <c r="AB430" s="4"/>
      <c r="AC430" s="4"/>
    </row>
    <row r="431" spans="1:29" ht="26.45" customHeight="1" x14ac:dyDescent="0.25">
      <c r="A431" s="8">
        <v>430</v>
      </c>
      <c r="B431" s="26" t="s">
        <v>3916</v>
      </c>
      <c r="C431" s="4" t="s">
        <v>2649</v>
      </c>
      <c r="D431" s="4" t="s">
        <v>526</v>
      </c>
      <c r="E431" s="4" t="s">
        <v>71</v>
      </c>
      <c r="F431" s="8">
        <v>9</v>
      </c>
      <c r="G431" s="4" t="s">
        <v>2650</v>
      </c>
      <c r="H431" s="4" t="s">
        <v>2651</v>
      </c>
      <c r="I431" s="6" t="s">
        <v>2652</v>
      </c>
      <c r="J431" s="4" t="s">
        <v>2653</v>
      </c>
      <c r="K431" s="4" t="s">
        <v>2654</v>
      </c>
      <c r="L431" s="4" t="s">
        <v>2655</v>
      </c>
      <c r="M431" s="4" t="s">
        <v>2656</v>
      </c>
      <c r="N431" s="50">
        <v>1</v>
      </c>
      <c r="O431" s="45" t="s">
        <v>3964</v>
      </c>
      <c r="P431" s="47"/>
      <c r="Q431" s="46" t="s">
        <v>2658</v>
      </c>
      <c r="R431" s="47" t="s">
        <v>106</v>
      </c>
      <c r="S431" s="47" t="s">
        <v>2659</v>
      </c>
      <c r="T431" s="47" t="s">
        <v>2660</v>
      </c>
      <c r="U431" s="47" t="s">
        <v>2661</v>
      </c>
      <c r="V431" s="47" t="s">
        <v>2662</v>
      </c>
      <c r="W431" s="48">
        <v>4</v>
      </c>
      <c r="X431" s="52" t="s">
        <v>2663</v>
      </c>
      <c r="Y431" s="8" t="s">
        <v>4143</v>
      </c>
      <c r="Z431" s="8" t="s">
        <v>4148</v>
      </c>
      <c r="AA431" s="4"/>
      <c r="AB431" s="4"/>
      <c r="AC431" s="4"/>
    </row>
    <row r="432" spans="1:29" ht="26.45" customHeight="1" x14ac:dyDescent="0.25">
      <c r="A432" s="8">
        <v>431</v>
      </c>
      <c r="B432" s="26" t="s">
        <v>3924</v>
      </c>
      <c r="C432" s="4" t="s">
        <v>1173</v>
      </c>
      <c r="D432" s="4" t="s">
        <v>526</v>
      </c>
      <c r="E432" s="4" t="s">
        <v>71</v>
      </c>
      <c r="F432" s="8">
        <v>10</v>
      </c>
      <c r="G432" s="4" t="s">
        <v>1174</v>
      </c>
      <c r="H432" s="4" t="s">
        <v>1175</v>
      </c>
      <c r="I432" s="6">
        <v>3973</v>
      </c>
      <c r="J432" s="4" t="s">
        <v>1176</v>
      </c>
      <c r="K432" s="4" t="s">
        <v>1177</v>
      </c>
      <c r="L432" s="4" t="s">
        <v>1178</v>
      </c>
      <c r="M432" s="4" t="s">
        <v>1179</v>
      </c>
      <c r="N432" s="50">
        <v>3</v>
      </c>
      <c r="O432" s="45" t="s">
        <v>3964</v>
      </c>
      <c r="P432" s="47"/>
      <c r="Q432" s="46" t="s">
        <v>1195</v>
      </c>
      <c r="R432" s="47" t="s">
        <v>1196</v>
      </c>
      <c r="S432" s="47" t="s">
        <v>1179</v>
      </c>
      <c r="T432" s="47" t="s">
        <v>1197</v>
      </c>
      <c r="U432" s="47" t="s">
        <v>1198</v>
      </c>
      <c r="V432" s="47" t="s">
        <v>1193</v>
      </c>
      <c r="W432" s="48">
        <v>5</v>
      </c>
      <c r="X432" s="52" t="s">
        <v>1199</v>
      </c>
      <c r="Y432" s="8" t="s">
        <v>4143</v>
      </c>
      <c r="Z432" s="8" t="s">
        <v>4148</v>
      </c>
      <c r="AA432" s="4"/>
      <c r="AB432" s="4"/>
      <c r="AC432" s="4"/>
    </row>
    <row r="433" spans="1:29" ht="26.45" customHeight="1" x14ac:dyDescent="0.25">
      <c r="A433" s="8">
        <v>432</v>
      </c>
      <c r="B433" s="29" t="s">
        <v>3948</v>
      </c>
      <c r="C433" s="4" t="s">
        <v>1811</v>
      </c>
      <c r="D433" s="4" t="s">
        <v>1812</v>
      </c>
      <c r="E433" s="4" t="s">
        <v>71</v>
      </c>
      <c r="F433" s="8">
        <v>23</v>
      </c>
      <c r="G433" s="4" t="s">
        <v>1813</v>
      </c>
      <c r="H433" s="4" t="s">
        <v>1814</v>
      </c>
      <c r="I433" s="6" t="s">
        <v>1815</v>
      </c>
      <c r="J433" s="4" t="s">
        <v>1816</v>
      </c>
      <c r="K433" s="4" t="s">
        <v>1817</v>
      </c>
      <c r="L433" s="4" t="s">
        <v>1818</v>
      </c>
      <c r="M433" s="4" t="s">
        <v>1819</v>
      </c>
      <c r="N433" s="50">
        <v>1</v>
      </c>
      <c r="O433" s="45" t="s">
        <v>3964</v>
      </c>
      <c r="P433" s="47"/>
      <c r="Q433" s="46" t="s">
        <v>3974</v>
      </c>
      <c r="R433" s="47" t="s">
        <v>1822</v>
      </c>
      <c r="S433" s="47" t="s">
        <v>1823</v>
      </c>
      <c r="T433" s="47" t="s">
        <v>1824</v>
      </c>
      <c r="U433" s="47" t="s">
        <v>1825</v>
      </c>
      <c r="V433" s="47" t="s">
        <v>1826</v>
      </c>
      <c r="W433" s="48">
        <v>6</v>
      </c>
      <c r="X433" s="52" t="s">
        <v>1827</v>
      </c>
      <c r="Y433" s="8" t="s">
        <v>4143</v>
      </c>
      <c r="Z433" s="8" t="s">
        <v>4148</v>
      </c>
      <c r="AA433" s="4"/>
      <c r="AB433" s="4"/>
      <c r="AC433" s="4"/>
    </row>
    <row r="434" spans="1:29" ht="26.45" customHeight="1" x14ac:dyDescent="0.25">
      <c r="A434" s="8">
        <v>433</v>
      </c>
      <c r="B434" s="26" t="s">
        <v>1251</v>
      </c>
      <c r="C434" s="4" t="s">
        <v>1252</v>
      </c>
      <c r="D434" s="4" t="s">
        <v>1253</v>
      </c>
      <c r="E434" s="4" t="s">
        <v>71</v>
      </c>
      <c r="F434" s="8">
        <v>5</v>
      </c>
      <c r="G434" s="4" t="s">
        <v>1254</v>
      </c>
      <c r="H434" s="4" t="s">
        <v>1255</v>
      </c>
      <c r="I434" s="6" t="s">
        <v>1256</v>
      </c>
      <c r="J434" s="4" t="s">
        <v>1257</v>
      </c>
      <c r="K434" s="4" t="s">
        <v>1258</v>
      </c>
      <c r="L434" s="4" t="s">
        <v>1259</v>
      </c>
      <c r="M434" s="4" t="s">
        <v>1260</v>
      </c>
      <c r="N434" s="50">
        <v>2</v>
      </c>
      <c r="O434" s="45" t="s">
        <v>3964</v>
      </c>
      <c r="P434" s="47"/>
      <c r="Q434" s="46" t="s">
        <v>1267</v>
      </c>
      <c r="R434" s="47" t="s">
        <v>541</v>
      </c>
      <c r="S434" s="47" t="s">
        <v>1268</v>
      </c>
      <c r="T434" s="47" t="s">
        <v>1269</v>
      </c>
      <c r="U434" s="47" t="s">
        <v>1270</v>
      </c>
      <c r="V434" s="47" t="s">
        <v>1271</v>
      </c>
      <c r="W434" s="48">
        <v>5</v>
      </c>
      <c r="X434" s="52" t="s">
        <v>1272</v>
      </c>
      <c r="Y434" s="8" t="s">
        <v>4143</v>
      </c>
      <c r="Z434" s="8" t="s">
        <v>4148</v>
      </c>
      <c r="AA434" s="4"/>
      <c r="AB434" s="4"/>
      <c r="AC434" s="4"/>
    </row>
    <row r="435" spans="1:29" ht="26.45" customHeight="1" x14ac:dyDescent="0.25">
      <c r="A435" s="8">
        <v>434</v>
      </c>
      <c r="B435" s="29" t="s">
        <v>1228</v>
      </c>
      <c r="C435" s="4" t="s">
        <v>1229</v>
      </c>
      <c r="D435" s="4" t="s">
        <v>1229</v>
      </c>
      <c r="E435" s="4" t="s">
        <v>71</v>
      </c>
      <c r="F435" s="8">
        <v>18</v>
      </c>
      <c r="G435" s="4" t="s">
        <v>1315</v>
      </c>
      <c r="H435" s="4" t="s">
        <v>1522</v>
      </c>
      <c r="I435" s="6">
        <v>22953381</v>
      </c>
      <c r="J435" s="4" t="s">
        <v>1523</v>
      </c>
      <c r="K435" s="4" t="s">
        <v>1524</v>
      </c>
      <c r="L435" s="4" t="s">
        <v>1525</v>
      </c>
      <c r="M435" s="4" t="s">
        <v>1526</v>
      </c>
      <c r="N435" s="50">
        <v>1</v>
      </c>
      <c r="O435" s="45" t="s">
        <v>3964</v>
      </c>
      <c r="P435" s="47"/>
      <c r="Q435" s="46" t="s">
        <v>1527</v>
      </c>
      <c r="R435" s="47" t="s">
        <v>1528</v>
      </c>
      <c r="S435" s="47" t="s">
        <v>1529</v>
      </c>
      <c r="T435" s="47" t="s">
        <v>1530</v>
      </c>
      <c r="U435" s="47" t="s">
        <v>1531</v>
      </c>
      <c r="V435" s="47" t="s">
        <v>1532</v>
      </c>
      <c r="W435" s="48">
        <v>4</v>
      </c>
      <c r="X435" s="52" t="s">
        <v>1533</v>
      </c>
      <c r="Y435" s="8" t="s">
        <v>4143</v>
      </c>
      <c r="Z435" s="8" t="s">
        <v>4148</v>
      </c>
      <c r="AA435" s="4"/>
      <c r="AB435" s="4"/>
      <c r="AC435" s="4"/>
    </row>
    <row r="436" spans="1:29" ht="26.45" customHeight="1" x14ac:dyDescent="0.25">
      <c r="A436" s="8">
        <v>435</v>
      </c>
      <c r="B436" s="26" t="s">
        <v>1088</v>
      </c>
      <c r="C436" s="4" t="s">
        <v>1089</v>
      </c>
      <c r="D436" s="4" t="s">
        <v>1089</v>
      </c>
      <c r="E436" s="4" t="s">
        <v>71</v>
      </c>
      <c r="F436" s="8">
        <v>100</v>
      </c>
      <c r="G436" s="4" t="s">
        <v>1090</v>
      </c>
      <c r="H436" s="4" t="s">
        <v>1091</v>
      </c>
      <c r="I436" s="6" t="s">
        <v>1092</v>
      </c>
      <c r="J436" s="4" t="s">
        <v>1093</v>
      </c>
      <c r="K436" s="4" t="s">
        <v>1094</v>
      </c>
      <c r="L436" s="4" t="s">
        <v>1095</v>
      </c>
      <c r="M436" s="4" t="s">
        <v>1096</v>
      </c>
      <c r="N436" s="50">
        <v>5</v>
      </c>
      <c r="O436" s="51" t="s">
        <v>3964</v>
      </c>
      <c r="P436" s="47"/>
      <c r="Q436" s="46" t="s">
        <v>1124</v>
      </c>
      <c r="R436" s="47" t="s">
        <v>1125</v>
      </c>
      <c r="S436" s="47" t="s">
        <v>1126</v>
      </c>
      <c r="T436" s="47" t="s">
        <v>1127</v>
      </c>
      <c r="U436" s="47" t="s">
        <v>1128</v>
      </c>
      <c r="V436" s="47" t="s">
        <v>1129</v>
      </c>
      <c r="W436" s="48">
        <v>10</v>
      </c>
      <c r="X436" s="52" t="s">
        <v>1130</v>
      </c>
      <c r="Y436" s="8" t="s">
        <v>4143</v>
      </c>
      <c r="Z436" s="8" t="s">
        <v>4148</v>
      </c>
      <c r="AA436" s="4"/>
      <c r="AB436" s="4"/>
      <c r="AC436" s="4"/>
    </row>
    <row r="437" spans="1:29" ht="26.45" customHeight="1" x14ac:dyDescent="0.25">
      <c r="A437" s="8">
        <v>436</v>
      </c>
      <c r="B437" s="26" t="s">
        <v>3209</v>
      </c>
      <c r="C437" s="4" t="s">
        <v>3210</v>
      </c>
      <c r="D437" s="4" t="s">
        <v>3211</v>
      </c>
      <c r="E437" s="4" t="s">
        <v>401</v>
      </c>
      <c r="F437" s="8">
        <v>100</v>
      </c>
      <c r="G437" s="4" t="s">
        <v>3212</v>
      </c>
      <c r="H437" s="4" t="s">
        <v>3213</v>
      </c>
      <c r="I437" s="6">
        <v>22795064</v>
      </c>
      <c r="J437" s="4" t="s">
        <v>3214</v>
      </c>
      <c r="K437" s="4" t="s">
        <v>3215</v>
      </c>
      <c r="L437" s="4" t="s">
        <v>3216</v>
      </c>
      <c r="M437" s="4" t="s">
        <v>3217</v>
      </c>
      <c r="N437" s="41">
        <v>1</v>
      </c>
      <c r="O437" s="43" t="s">
        <v>3938</v>
      </c>
      <c r="P437" s="9"/>
      <c r="Q437" s="31" t="s">
        <v>1639</v>
      </c>
      <c r="R437" s="9" t="s">
        <v>3219</v>
      </c>
      <c r="S437" s="9" t="s">
        <v>3220</v>
      </c>
      <c r="T437" s="9" t="s">
        <v>3221</v>
      </c>
      <c r="U437" s="9" t="s">
        <v>3222</v>
      </c>
      <c r="V437" s="9" t="s">
        <v>3223</v>
      </c>
      <c r="W437" s="10">
        <v>100</v>
      </c>
      <c r="X437" s="53" t="s">
        <v>3222</v>
      </c>
      <c r="Y437" s="8" t="s">
        <v>4147</v>
      </c>
      <c r="Z437" s="8" t="s">
        <v>4148</v>
      </c>
      <c r="AA437" s="4"/>
      <c r="AB437" s="4"/>
      <c r="AC437" s="4"/>
    </row>
    <row r="438" spans="1:29" ht="26.45" customHeight="1" x14ac:dyDescent="0.25">
      <c r="A438" s="8">
        <v>437</v>
      </c>
      <c r="B438" s="26" t="s">
        <v>1848</v>
      </c>
      <c r="C438" s="4" t="s">
        <v>1849</v>
      </c>
      <c r="D438" s="4" t="s">
        <v>1850</v>
      </c>
      <c r="E438" s="4" t="s">
        <v>71</v>
      </c>
      <c r="F438" s="8">
        <v>3</v>
      </c>
      <c r="G438" s="4" t="s">
        <v>1851</v>
      </c>
      <c r="H438" s="4" t="s">
        <v>1852</v>
      </c>
      <c r="I438" s="6">
        <v>27665580</v>
      </c>
      <c r="J438" s="4" t="s">
        <v>1853</v>
      </c>
      <c r="K438" s="4" t="s">
        <v>1854</v>
      </c>
      <c r="L438" s="4" t="s">
        <v>1855</v>
      </c>
      <c r="M438" s="4" t="s">
        <v>1856</v>
      </c>
      <c r="N438" s="41">
        <v>1</v>
      </c>
      <c r="O438" s="43" t="s">
        <v>3938</v>
      </c>
      <c r="P438" s="9"/>
      <c r="Q438" s="31" t="s">
        <v>1639</v>
      </c>
      <c r="R438" s="9" t="s">
        <v>106</v>
      </c>
      <c r="S438" s="9" t="s">
        <v>1857</v>
      </c>
      <c r="T438" s="9" t="s">
        <v>1858</v>
      </c>
      <c r="U438" s="9" t="s">
        <v>1859</v>
      </c>
      <c r="V438" s="9" t="s">
        <v>1860</v>
      </c>
      <c r="W438" s="10">
        <v>3</v>
      </c>
      <c r="X438" s="53" t="s">
        <v>1861</v>
      </c>
      <c r="Y438" s="8" t="s">
        <v>4147</v>
      </c>
      <c r="Z438" s="8" t="s">
        <v>4148</v>
      </c>
      <c r="AA438" s="4"/>
      <c r="AB438" s="4"/>
      <c r="AC438" s="4"/>
    </row>
    <row r="439" spans="1:29" ht="26.45" customHeight="1" x14ac:dyDescent="0.25">
      <c r="A439" s="8">
        <v>438</v>
      </c>
      <c r="B439" s="26" t="s">
        <v>3922</v>
      </c>
      <c r="C439" s="4" t="s">
        <v>443</v>
      </c>
      <c r="D439" s="4" t="s">
        <v>428</v>
      </c>
      <c r="E439" s="4" t="s">
        <v>53</v>
      </c>
      <c r="F439" s="8">
        <v>17</v>
      </c>
      <c r="G439" s="4" t="s">
        <v>444</v>
      </c>
      <c r="H439" s="4" t="s">
        <v>445</v>
      </c>
      <c r="I439" s="6" t="s">
        <v>446</v>
      </c>
      <c r="J439" s="4" t="s">
        <v>447</v>
      </c>
      <c r="K439" s="4" t="s">
        <v>448</v>
      </c>
      <c r="L439" s="4" t="s">
        <v>449</v>
      </c>
      <c r="M439" s="4" t="s">
        <v>450</v>
      </c>
      <c r="N439" s="41">
        <v>1</v>
      </c>
      <c r="O439" s="43" t="s">
        <v>3938</v>
      </c>
      <c r="P439" s="9"/>
      <c r="Q439" s="31" t="s">
        <v>451</v>
      </c>
      <c r="R439" s="9" t="s">
        <v>228</v>
      </c>
      <c r="S439" s="9" t="s">
        <v>452</v>
      </c>
      <c r="T439" s="9" t="s">
        <v>453</v>
      </c>
      <c r="U439" s="9" t="s">
        <v>454</v>
      </c>
      <c r="V439" s="9" t="s">
        <v>455</v>
      </c>
      <c r="W439" s="10">
        <v>17</v>
      </c>
      <c r="X439" s="53" t="s">
        <v>456</v>
      </c>
      <c r="Y439" s="8" t="s">
        <v>4147</v>
      </c>
      <c r="Z439" s="8" t="s">
        <v>4148</v>
      </c>
      <c r="AA439" s="4"/>
      <c r="AB439" s="4"/>
      <c r="AC439" s="4"/>
    </row>
    <row r="440" spans="1:29" ht="26.45" customHeight="1" x14ac:dyDescent="0.25">
      <c r="A440" s="8">
        <v>439</v>
      </c>
      <c r="B440" s="26" t="s">
        <v>3856</v>
      </c>
      <c r="C440" s="4" t="s">
        <v>3857</v>
      </c>
      <c r="D440" s="4" t="s">
        <v>1581</v>
      </c>
      <c r="E440" s="4" t="s">
        <v>71</v>
      </c>
      <c r="F440" s="8">
        <v>30</v>
      </c>
      <c r="G440" s="4" t="s">
        <v>3858</v>
      </c>
      <c r="H440" s="4" t="s">
        <v>3859</v>
      </c>
      <c r="I440" s="6" t="s">
        <v>3860</v>
      </c>
      <c r="J440" s="4" t="s">
        <v>3861</v>
      </c>
      <c r="K440" s="4" t="s">
        <v>3862</v>
      </c>
      <c r="L440" s="4" t="s">
        <v>3863</v>
      </c>
      <c r="M440" s="4" t="s">
        <v>3864</v>
      </c>
      <c r="N440" s="41">
        <v>2</v>
      </c>
      <c r="O440" s="43" t="s">
        <v>3938</v>
      </c>
      <c r="P440" s="9"/>
      <c r="Q440" s="31" t="s">
        <v>3872</v>
      </c>
      <c r="R440" s="9" t="s">
        <v>106</v>
      </c>
      <c r="S440" s="9" t="s">
        <v>3873</v>
      </c>
      <c r="T440" s="9" t="s">
        <v>3874</v>
      </c>
      <c r="U440" s="9" t="s">
        <v>3875</v>
      </c>
      <c r="V440" s="9" t="s">
        <v>3876</v>
      </c>
      <c r="W440" s="10">
        <v>1</v>
      </c>
      <c r="X440" s="53" t="s">
        <v>3877</v>
      </c>
      <c r="Y440" s="8" t="s">
        <v>4147</v>
      </c>
      <c r="Z440" s="8" t="s">
        <v>4148</v>
      </c>
      <c r="AA440" s="4"/>
      <c r="AB440" s="4"/>
      <c r="AC440" s="4"/>
    </row>
    <row r="441" spans="1:29" ht="26.45" customHeight="1" x14ac:dyDescent="0.25">
      <c r="A441" s="8">
        <v>440</v>
      </c>
      <c r="B441" s="26" t="s">
        <v>3921</v>
      </c>
      <c r="C441" s="4" t="s">
        <v>2740</v>
      </c>
      <c r="D441" s="4" t="s">
        <v>2741</v>
      </c>
      <c r="E441" s="4" t="s">
        <v>53</v>
      </c>
      <c r="F441" s="8">
        <v>11</v>
      </c>
      <c r="G441" s="4" t="s">
        <v>2742</v>
      </c>
      <c r="H441" s="4" t="s">
        <v>2743</v>
      </c>
      <c r="I441" s="6" t="s">
        <v>2744</v>
      </c>
      <c r="J441" s="4" t="s">
        <v>2745</v>
      </c>
      <c r="K441" s="4" t="s">
        <v>2746</v>
      </c>
      <c r="L441" s="4" t="s">
        <v>2747</v>
      </c>
      <c r="M441" s="4" t="s">
        <v>2748</v>
      </c>
      <c r="N441" s="41">
        <v>4</v>
      </c>
      <c r="O441" s="43" t="s">
        <v>3938</v>
      </c>
      <c r="P441" s="9"/>
      <c r="Q441" s="31" t="s">
        <v>2766</v>
      </c>
      <c r="R441" s="9" t="s">
        <v>106</v>
      </c>
      <c r="S441" s="9" t="s">
        <v>2767</v>
      </c>
      <c r="T441" s="9" t="s">
        <v>2768</v>
      </c>
      <c r="U441" s="9" t="s">
        <v>2769</v>
      </c>
      <c r="V441" s="9" t="s">
        <v>2770</v>
      </c>
      <c r="W441" s="10">
        <v>11</v>
      </c>
      <c r="X441" s="53" t="s">
        <v>2771</v>
      </c>
      <c r="Y441" s="8" t="s">
        <v>4147</v>
      </c>
      <c r="Z441" s="8" t="s">
        <v>4148</v>
      </c>
      <c r="AA441" s="4"/>
      <c r="AB441" s="4"/>
      <c r="AC441" s="4"/>
    </row>
    <row r="442" spans="1:29" ht="26.45" customHeight="1" x14ac:dyDescent="0.25">
      <c r="A442" s="8">
        <v>441</v>
      </c>
      <c r="B442" s="29" t="s">
        <v>3912</v>
      </c>
      <c r="C442" s="14" t="s">
        <v>2508</v>
      </c>
      <c r="D442" s="4" t="s">
        <v>2509</v>
      </c>
      <c r="E442" s="4" t="s">
        <v>401</v>
      </c>
      <c r="F442" s="8">
        <v>3</v>
      </c>
      <c r="G442" s="4" t="s">
        <v>2510</v>
      </c>
      <c r="H442" s="4" t="s">
        <v>2511</v>
      </c>
      <c r="I442" s="6" t="s">
        <v>2512</v>
      </c>
      <c r="J442" s="4" t="s">
        <v>2513</v>
      </c>
      <c r="K442" s="4" t="s">
        <v>2514</v>
      </c>
      <c r="L442" s="4" t="s">
        <v>2515</v>
      </c>
      <c r="M442" s="4" t="s">
        <v>2516</v>
      </c>
      <c r="N442" s="41">
        <v>2</v>
      </c>
      <c r="O442" s="43" t="s">
        <v>3938</v>
      </c>
      <c r="P442" s="9"/>
      <c r="Q442" s="31" t="s">
        <v>2523</v>
      </c>
      <c r="R442" s="9" t="s">
        <v>228</v>
      </c>
      <c r="S442" s="9" t="s">
        <v>2524</v>
      </c>
      <c r="T442" s="9" t="s">
        <v>2525</v>
      </c>
      <c r="U442" s="9" t="s">
        <v>2526</v>
      </c>
      <c r="V442" s="9" t="s">
        <v>2527</v>
      </c>
      <c r="W442" s="10">
        <v>3</v>
      </c>
      <c r="X442" s="53" t="s">
        <v>2522</v>
      </c>
      <c r="Y442" s="8" t="s">
        <v>4147</v>
      </c>
      <c r="Z442" s="8" t="s">
        <v>4148</v>
      </c>
      <c r="AA442" s="4"/>
      <c r="AB442" s="4"/>
      <c r="AC442" s="4"/>
    </row>
    <row r="443" spans="1:29" ht="26.45" customHeight="1" x14ac:dyDescent="0.25">
      <c r="A443" s="8">
        <v>442</v>
      </c>
      <c r="B443" s="26" t="s">
        <v>2536</v>
      </c>
      <c r="C443" s="4" t="s">
        <v>428</v>
      </c>
      <c r="D443" s="4" t="s">
        <v>428</v>
      </c>
      <c r="E443" s="4" t="s">
        <v>71</v>
      </c>
      <c r="F443" s="8">
        <v>100</v>
      </c>
      <c r="G443" s="4" t="s">
        <v>2537</v>
      </c>
      <c r="H443" s="4" t="s">
        <v>2538</v>
      </c>
      <c r="I443" s="6">
        <v>22954925</v>
      </c>
      <c r="J443" s="4" t="s">
        <v>2539</v>
      </c>
      <c r="K443" s="4" t="s">
        <v>2540</v>
      </c>
      <c r="L443" s="4" t="s">
        <v>2541</v>
      </c>
      <c r="M443" s="4" t="s">
        <v>2542</v>
      </c>
      <c r="N443" s="41">
        <v>3</v>
      </c>
      <c r="O443" s="43" t="s">
        <v>3938</v>
      </c>
      <c r="P443" s="9"/>
      <c r="Q443" s="31" t="s">
        <v>2555</v>
      </c>
      <c r="R443" s="9" t="s">
        <v>106</v>
      </c>
      <c r="S443" s="9" t="s">
        <v>2556</v>
      </c>
      <c r="T443" s="9" t="s">
        <v>2557</v>
      </c>
      <c r="U443" s="9" t="s">
        <v>2558</v>
      </c>
      <c r="V443" s="9" t="s">
        <v>2559</v>
      </c>
      <c r="W443" s="10">
        <v>21</v>
      </c>
      <c r="X443" s="53" t="s">
        <v>2554</v>
      </c>
      <c r="Y443" s="8" t="s">
        <v>4147</v>
      </c>
      <c r="Z443" s="8" t="s">
        <v>4148</v>
      </c>
      <c r="AA443" s="4"/>
      <c r="AB443" s="4"/>
      <c r="AC443" s="4"/>
    </row>
    <row r="444" spans="1:29" ht="26.45" customHeight="1" x14ac:dyDescent="0.25">
      <c r="A444" s="8">
        <v>443</v>
      </c>
      <c r="B444" s="26" t="s">
        <v>324</v>
      </c>
      <c r="C444" s="4" t="s">
        <v>325</v>
      </c>
      <c r="D444" s="4" t="s">
        <v>326</v>
      </c>
      <c r="E444" s="4" t="s">
        <v>71</v>
      </c>
      <c r="F444" s="8">
        <v>40</v>
      </c>
      <c r="G444" s="4" t="s">
        <v>327</v>
      </c>
      <c r="H444" s="4" t="s">
        <v>328</v>
      </c>
      <c r="I444" s="6" t="s">
        <v>329</v>
      </c>
      <c r="J444" s="4" t="s">
        <v>330</v>
      </c>
      <c r="K444" s="4" t="s">
        <v>331</v>
      </c>
      <c r="L444" s="4" t="s">
        <v>332</v>
      </c>
      <c r="M444" s="4" t="s">
        <v>333</v>
      </c>
      <c r="N444" s="41">
        <v>2</v>
      </c>
      <c r="O444" s="43" t="s">
        <v>3938</v>
      </c>
      <c r="P444" s="9"/>
      <c r="Q444" s="31" t="s">
        <v>341</v>
      </c>
      <c r="R444" s="9" t="s">
        <v>106</v>
      </c>
      <c r="S444" s="9" t="s">
        <v>342</v>
      </c>
      <c r="T444" s="9" t="s">
        <v>343</v>
      </c>
      <c r="U444" s="9" t="s">
        <v>344</v>
      </c>
      <c r="V444" s="9" t="s">
        <v>345</v>
      </c>
      <c r="W444" s="10">
        <v>18</v>
      </c>
      <c r="X444" s="53" t="s">
        <v>346</v>
      </c>
      <c r="Y444" s="8" t="s">
        <v>4147</v>
      </c>
      <c r="Z444" s="8" t="s">
        <v>4148</v>
      </c>
      <c r="AA444" s="4"/>
      <c r="AB444" s="4"/>
      <c r="AC444" s="4"/>
    </row>
    <row r="445" spans="1:29" ht="26.45" customHeight="1" x14ac:dyDescent="0.25">
      <c r="A445" s="8">
        <v>444</v>
      </c>
      <c r="B445" s="26" t="s">
        <v>3722</v>
      </c>
      <c r="C445" s="4" t="s">
        <v>3723</v>
      </c>
      <c r="D445" s="4" t="s">
        <v>3724</v>
      </c>
      <c r="E445" s="4" t="s">
        <v>53</v>
      </c>
      <c r="F445" s="8">
        <v>16</v>
      </c>
      <c r="G445" s="4" t="s">
        <v>3725</v>
      </c>
      <c r="H445" s="4" t="s">
        <v>3726</v>
      </c>
      <c r="I445" s="6">
        <v>22621969</v>
      </c>
      <c r="J445" s="4" t="s">
        <v>3727</v>
      </c>
      <c r="K445" s="4" t="s">
        <v>3728</v>
      </c>
      <c r="L445" s="4" t="s">
        <v>3729</v>
      </c>
      <c r="M445" s="4" t="s">
        <v>3730</v>
      </c>
      <c r="N445" s="41">
        <v>1</v>
      </c>
      <c r="O445" s="43" t="s">
        <v>3938</v>
      </c>
      <c r="P445" s="9"/>
      <c r="Q445" s="31" t="s">
        <v>341</v>
      </c>
      <c r="R445" s="9" t="s">
        <v>793</v>
      </c>
      <c r="S445" s="9" t="s">
        <v>3731</v>
      </c>
      <c r="T445" s="9" t="s">
        <v>3316</v>
      </c>
      <c r="U445" s="9" t="s">
        <v>3732</v>
      </c>
      <c r="V445" s="9" t="s">
        <v>3733</v>
      </c>
      <c r="W445" s="10">
        <v>16</v>
      </c>
      <c r="X445" s="53" t="s">
        <v>3734</v>
      </c>
      <c r="Y445" s="8" t="s">
        <v>4147</v>
      </c>
      <c r="Z445" s="8" t="s">
        <v>4148</v>
      </c>
      <c r="AA445" s="4"/>
      <c r="AB445" s="4"/>
      <c r="AC445" s="4"/>
    </row>
    <row r="446" spans="1:29" ht="26.45" customHeight="1" x14ac:dyDescent="0.25">
      <c r="A446" s="8">
        <v>445</v>
      </c>
      <c r="B446" s="26" t="s">
        <v>3595</v>
      </c>
      <c r="C446" s="4" t="s">
        <v>3596</v>
      </c>
      <c r="D446" s="4" t="s">
        <v>3597</v>
      </c>
      <c r="E446" s="4" t="s">
        <v>401</v>
      </c>
      <c r="F446" s="8">
        <v>90</v>
      </c>
      <c r="G446" s="4" t="s">
        <v>3598</v>
      </c>
      <c r="H446" s="4" t="s">
        <v>3599</v>
      </c>
      <c r="I446" s="6" t="s">
        <v>3600</v>
      </c>
      <c r="J446" s="4" t="s">
        <v>3601</v>
      </c>
      <c r="K446" s="4" t="s">
        <v>3602</v>
      </c>
      <c r="L446" s="4" t="s">
        <v>3603</v>
      </c>
      <c r="M446" s="4" t="s">
        <v>3604</v>
      </c>
      <c r="N446" s="41">
        <v>3</v>
      </c>
      <c r="O446" s="43" t="s">
        <v>3938</v>
      </c>
      <c r="P446" s="9"/>
      <c r="Q446" s="31" t="s">
        <v>2354</v>
      </c>
      <c r="R446" s="9" t="s">
        <v>106</v>
      </c>
      <c r="S446" s="9" t="s">
        <v>3615</v>
      </c>
      <c r="T446" s="9" t="s">
        <v>3616</v>
      </c>
      <c r="U446" s="9" t="s">
        <v>3617</v>
      </c>
      <c r="V446" s="9" t="s">
        <v>3608</v>
      </c>
      <c r="W446" s="10">
        <v>80</v>
      </c>
      <c r="X446" s="53" t="s">
        <v>3618</v>
      </c>
      <c r="Y446" s="8" t="s">
        <v>4147</v>
      </c>
      <c r="Z446" s="8" t="s">
        <v>4148</v>
      </c>
      <c r="AA446" s="4"/>
      <c r="AB446" s="4"/>
      <c r="AC446" s="4"/>
    </row>
    <row r="447" spans="1:29" ht="26.45" customHeight="1" x14ac:dyDescent="0.25">
      <c r="A447" s="8">
        <v>446</v>
      </c>
      <c r="B447" s="26" t="s">
        <v>1623</v>
      </c>
      <c r="C447" s="4" t="s">
        <v>1624</v>
      </c>
      <c r="D447" s="4" t="s">
        <v>1624</v>
      </c>
      <c r="E447" s="4" t="s">
        <v>53</v>
      </c>
      <c r="F447" s="8">
        <v>100</v>
      </c>
      <c r="G447" s="4" t="s">
        <v>1625</v>
      </c>
      <c r="H447" s="4" t="s">
        <v>1626</v>
      </c>
      <c r="I447" s="6">
        <v>22532935</v>
      </c>
      <c r="J447" s="4" t="s">
        <v>1627</v>
      </c>
      <c r="K447" s="4" t="s">
        <v>1628</v>
      </c>
      <c r="L447" s="4" t="s">
        <v>1629</v>
      </c>
      <c r="M447" s="4" t="s">
        <v>1630</v>
      </c>
      <c r="N447" s="41">
        <v>3</v>
      </c>
      <c r="O447" s="43" t="s">
        <v>3938</v>
      </c>
      <c r="P447" s="9"/>
      <c r="Q447" s="31" t="s">
        <v>341</v>
      </c>
      <c r="R447" s="9" t="s">
        <v>1646</v>
      </c>
      <c r="S447" s="9" t="s">
        <v>1647</v>
      </c>
      <c r="T447" s="9" t="s">
        <v>1648</v>
      </c>
      <c r="U447" s="9" t="s">
        <v>1649</v>
      </c>
      <c r="V447" s="9" t="s">
        <v>1650</v>
      </c>
      <c r="W447" s="10">
        <v>160</v>
      </c>
      <c r="X447" s="53" t="s">
        <v>1638</v>
      </c>
      <c r="Y447" s="8" t="s">
        <v>4147</v>
      </c>
      <c r="Z447" s="8" t="s">
        <v>4148</v>
      </c>
      <c r="AA447" s="4"/>
      <c r="AB447" s="4"/>
      <c r="AC447" s="4"/>
    </row>
    <row r="448" spans="1:29" ht="26.45" customHeight="1" x14ac:dyDescent="0.25">
      <c r="A448" s="8">
        <v>447</v>
      </c>
      <c r="B448" s="26" t="s">
        <v>112</v>
      </c>
      <c r="C448" s="4" t="s">
        <v>2334</v>
      </c>
      <c r="D448" s="4" t="s">
        <v>2335</v>
      </c>
      <c r="E448" s="4" t="s">
        <v>71</v>
      </c>
      <c r="F448" s="8">
        <v>4</v>
      </c>
      <c r="G448" s="4" t="s">
        <v>2336</v>
      </c>
      <c r="H448" s="4" t="s">
        <v>2336</v>
      </c>
      <c r="I448" s="6" t="s">
        <v>2337</v>
      </c>
      <c r="J448" s="4" t="s">
        <v>2338</v>
      </c>
      <c r="K448" s="4" t="s">
        <v>2339</v>
      </c>
      <c r="L448" s="4" t="s">
        <v>2340</v>
      </c>
      <c r="M448" s="4" t="s">
        <v>2341</v>
      </c>
      <c r="N448" s="41">
        <v>4</v>
      </c>
      <c r="O448" s="43" t="s">
        <v>3938</v>
      </c>
      <c r="P448" s="9"/>
      <c r="Q448" s="31" t="s">
        <v>2354</v>
      </c>
      <c r="R448" s="9" t="s">
        <v>2343</v>
      </c>
      <c r="S448" s="9" t="s">
        <v>2355</v>
      </c>
      <c r="T448" s="9" t="s">
        <v>2349</v>
      </c>
      <c r="U448" s="9" t="s">
        <v>2353</v>
      </c>
      <c r="V448" s="9" t="s">
        <v>2346</v>
      </c>
      <c r="W448" s="10">
        <v>1</v>
      </c>
      <c r="X448" s="53" t="s">
        <v>2356</v>
      </c>
      <c r="Y448" s="8" t="s">
        <v>4147</v>
      </c>
      <c r="Z448" s="8" t="s">
        <v>4148</v>
      </c>
      <c r="AA448" s="4"/>
      <c r="AB448" s="4"/>
      <c r="AC448" s="4"/>
    </row>
    <row r="449" spans="1:29" ht="26.45" customHeight="1" x14ac:dyDescent="0.25">
      <c r="A449" s="8">
        <v>448</v>
      </c>
      <c r="B449" s="26" t="s">
        <v>1925</v>
      </c>
      <c r="C449" s="4" t="s">
        <v>1926</v>
      </c>
      <c r="D449" s="4" t="s">
        <v>1927</v>
      </c>
      <c r="E449" s="4" t="s">
        <v>71</v>
      </c>
      <c r="F449" s="8">
        <v>40</v>
      </c>
      <c r="G449" s="4" t="s">
        <v>1928</v>
      </c>
      <c r="H449" s="4" t="s">
        <v>1929</v>
      </c>
      <c r="I449" s="6" t="s">
        <v>1930</v>
      </c>
      <c r="J449" s="4" t="s">
        <v>1931</v>
      </c>
      <c r="K449" s="4" t="s">
        <v>1932</v>
      </c>
      <c r="L449" s="4" t="s">
        <v>1933</v>
      </c>
      <c r="M449" s="4" t="s">
        <v>1934</v>
      </c>
      <c r="N449" s="41">
        <v>1</v>
      </c>
      <c r="O449" s="43" t="s">
        <v>3938</v>
      </c>
      <c r="P449" s="9"/>
      <c r="Q449" s="31" t="s">
        <v>1935</v>
      </c>
      <c r="R449" s="9" t="s">
        <v>1936</v>
      </c>
      <c r="S449" s="9" t="s">
        <v>1937</v>
      </c>
      <c r="T449" s="9" t="s">
        <v>1938</v>
      </c>
      <c r="U449" s="9" t="s">
        <v>1939</v>
      </c>
      <c r="V449" s="9" t="s">
        <v>1940</v>
      </c>
      <c r="W449" s="10">
        <v>30</v>
      </c>
      <c r="X449" s="53" t="s">
        <v>1941</v>
      </c>
      <c r="Y449" s="8" t="s">
        <v>4147</v>
      </c>
      <c r="Z449" s="8" t="s">
        <v>4148</v>
      </c>
      <c r="AA449" s="4"/>
      <c r="AB449" s="4"/>
      <c r="AC449" s="4"/>
    </row>
    <row r="450" spans="1:29" ht="26.45" customHeight="1" x14ac:dyDescent="0.25">
      <c r="A450" s="8">
        <v>449</v>
      </c>
      <c r="B450" s="26" t="s">
        <v>3327</v>
      </c>
      <c r="C450" s="4" t="s">
        <v>3328</v>
      </c>
      <c r="D450" s="4" t="s">
        <v>2111</v>
      </c>
      <c r="E450" s="4" t="s">
        <v>71</v>
      </c>
      <c r="F450" s="8">
        <v>18</v>
      </c>
      <c r="G450" s="4" t="s">
        <v>3329</v>
      </c>
      <c r="H450" s="4" t="s">
        <v>3330</v>
      </c>
      <c r="I450" s="6" t="s">
        <v>3331</v>
      </c>
      <c r="J450" s="4" t="s">
        <v>3332</v>
      </c>
      <c r="K450" s="4" t="s">
        <v>3333</v>
      </c>
      <c r="L450" s="4" t="s">
        <v>3334</v>
      </c>
      <c r="M450" s="4" t="s">
        <v>3335</v>
      </c>
      <c r="N450" s="41">
        <v>3</v>
      </c>
      <c r="O450" s="43" t="s">
        <v>3938</v>
      </c>
      <c r="P450" s="9"/>
      <c r="Q450" s="31" t="s">
        <v>3348</v>
      </c>
      <c r="R450" s="9" t="s">
        <v>106</v>
      </c>
      <c r="S450" s="9" t="s">
        <v>3349</v>
      </c>
      <c r="T450" s="9" t="s">
        <v>3350</v>
      </c>
      <c r="U450" s="9" t="s">
        <v>3351</v>
      </c>
      <c r="V450" s="9" t="s">
        <v>106</v>
      </c>
      <c r="W450" s="10">
        <v>18</v>
      </c>
      <c r="X450" s="53" t="s">
        <v>3352</v>
      </c>
      <c r="Y450" s="8" t="s">
        <v>4147</v>
      </c>
      <c r="Z450" s="8" t="s">
        <v>4148</v>
      </c>
      <c r="AA450" s="4"/>
      <c r="AB450" s="4"/>
      <c r="AC450" s="4"/>
    </row>
    <row r="451" spans="1:29" ht="26.45" customHeight="1" x14ac:dyDescent="0.25">
      <c r="A451" s="8">
        <v>450</v>
      </c>
      <c r="B451" s="26" t="s">
        <v>3701</v>
      </c>
      <c r="C451" s="4" t="s">
        <v>3702</v>
      </c>
      <c r="D451" s="4" t="s">
        <v>428</v>
      </c>
      <c r="E451" s="4" t="s">
        <v>71</v>
      </c>
      <c r="F451" s="8">
        <v>3</v>
      </c>
      <c r="G451" s="4" t="s">
        <v>3703</v>
      </c>
      <c r="H451" s="4" t="s">
        <v>3704</v>
      </c>
      <c r="I451" s="6" t="s">
        <v>3705</v>
      </c>
      <c r="J451" s="4" t="s">
        <v>3706</v>
      </c>
      <c r="K451" s="4" t="s">
        <v>3707</v>
      </c>
      <c r="L451" s="4" t="s">
        <v>3708</v>
      </c>
      <c r="M451" s="4" t="s">
        <v>3709</v>
      </c>
      <c r="N451" s="41">
        <v>1</v>
      </c>
      <c r="O451" s="43" t="s">
        <v>3938</v>
      </c>
      <c r="P451" s="9"/>
      <c r="Q451" s="31" t="s">
        <v>3710</v>
      </c>
      <c r="R451" s="9" t="s">
        <v>106</v>
      </c>
      <c r="S451" s="9" t="s">
        <v>3711</v>
      </c>
      <c r="T451" s="9" t="s">
        <v>3712</v>
      </c>
      <c r="U451" s="9" t="s">
        <v>3713</v>
      </c>
      <c r="V451" s="9" t="s">
        <v>3714</v>
      </c>
      <c r="W451" s="10">
        <v>3</v>
      </c>
      <c r="X451" s="53" t="s">
        <v>3715</v>
      </c>
      <c r="Y451" s="8" t="s">
        <v>4147</v>
      </c>
      <c r="Z451" s="8" t="s">
        <v>4148</v>
      </c>
      <c r="AA451" s="4"/>
      <c r="AB451" s="4"/>
      <c r="AC451" s="4"/>
    </row>
    <row r="452" spans="1:29" ht="26.45" customHeight="1" x14ac:dyDescent="0.25">
      <c r="A452" s="8">
        <v>451</v>
      </c>
      <c r="B452" s="26" t="s">
        <v>4077</v>
      </c>
      <c r="C452" s="4" t="s">
        <v>4047</v>
      </c>
      <c r="D452" s="4" t="s">
        <v>4047</v>
      </c>
      <c r="E452" s="4" t="s">
        <v>4000</v>
      </c>
      <c r="F452" s="8" t="s">
        <v>4048</v>
      </c>
      <c r="G452" s="4" t="s">
        <v>4049</v>
      </c>
      <c r="H452" s="56" t="s">
        <v>4002</v>
      </c>
      <c r="I452" s="6">
        <v>22536274</v>
      </c>
      <c r="J452" s="4" t="s">
        <v>4050</v>
      </c>
      <c r="K452" s="4" t="s">
        <v>4051</v>
      </c>
      <c r="L452" s="4" t="s">
        <v>4052</v>
      </c>
      <c r="M452" s="4" t="s">
        <v>4053</v>
      </c>
      <c r="N452" s="41">
        <v>1</v>
      </c>
      <c r="O452" s="43" t="s">
        <v>3938</v>
      </c>
      <c r="P452" s="9"/>
      <c r="Q452" s="31" t="s">
        <v>4054</v>
      </c>
      <c r="R452" s="9" t="s">
        <v>4043</v>
      </c>
      <c r="S452" s="9" t="s">
        <v>4055</v>
      </c>
      <c r="T452" s="9"/>
      <c r="U452" s="9" t="s">
        <v>4056</v>
      </c>
      <c r="V452" s="9"/>
      <c r="W452" s="10" t="s">
        <v>4057</v>
      </c>
      <c r="X452" s="9" t="s">
        <v>4011</v>
      </c>
      <c r="Y452" s="8" t="s">
        <v>4147</v>
      </c>
      <c r="Z452" s="8" t="s">
        <v>4148</v>
      </c>
      <c r="AA452" s="4"/>
      <c r="AB452" s="4"/>
      <c r="AC452" s="4"/>
    </row>
    <row r="453" spans="1:29" ht="26.45" customHeight="1" x14ac:dyDescent="0.25">
      <c r="A453" s="8">
        <v>452</v>
      </c>
      <c r="B453" s="26" t="s">
        <v>4077</v>
      </c>
      <c r="C453" s="4" t="s">
        <v>4047</v>
      </c>
      <c r="D453" s="4" t="s">
        <v>4047</v>
      </c>
      <c r="E453" s="4" t="s">
        <v>4000</v>
      </c>
      <c r="F453" s="8" t="s">
        <v>4058</v>
      </c>
      <c r="G453" s="4" t="s">
        <v>4049</v>
      </c>
      <c r="H453" s="56" t="s">
        <v>4002</v>
      </c>
      <c r="I453" s="6">
        <v>22536274</v>
      </c>
      <c r="J453" s="4" t="s">
        <v>4050</v>
      </c>
      <c r="K453" s="4" t="s">
        <v>4051</v>
      </c>
      <c r="L453" s="4" t="s">
        <v>4052</v>
      </c>
      <c r="M453" s="4" t="s">
        <v>4053</v>
      </c>
      <c r="N453" s="41">
        <v>2</v>
      </c>
      <c r="O453" s="43" t="s">
        <v>3938</v>
      </c>
      <c r="P453" s="9"/>
      <c r="Q453" s="31" t="s">
        <v>4059</v>
      </c>
      <c r="R453" s="9" t="s">
        <v>4060</v>
      </c>
      <c r="S453" s="9" t="s">
        <v>4061</v>
      </c>
      <c r="T453" s="9"/>
      <c r="U453" s="9" t="s">
        <v>4056</v>
      </c>
      <c r="V453" s="9"/>
      <c r="W453" s="10" t="s">
        <v>4062</v>
      </c>
      <c r="X453" s="9" t="s">
        <v>4011</v>
      </c>
      <c r="Y453" s="8" t="s">
        <v>4147</v>
      </c>
      <c r="Z453" s="8" t="s">
        <v>4148</v>
      </c>
      <c r="AA453" s="4"/>
      <c r="AB453" s="4"/>
      <c r="AC453" s="4"/>
    </row>
    <row r="454" spans="1:29" ht="26.45" customHeight="1" x14ac:dyDescent="0.25">
      <c r="A454" s="8">
        <v>453</v>
      </c>
      <c r="B454" s="26" t="s">
        <v>628</v>
      </c>
      <c r="C454" s="4" t="s">
        <v>526</v>
      </c>
      <c r="D454" s="4" t="s">
        <v>2465</v>
      </c>
      <c r="E454" s="4" t="s">
        <v>71</v>
      </c>
      <c r="F454" s="8">
        <v>13</v>
      </c>
      <c r="G454" s="4" t="s">
        <v>2466</v>
      </c>
      <c r="H454" s="4" t="s">
        <v>2467</v>
      </c>
      <c r="I454" s="6">
        <v>22954963</v>
      </c>
      <c r="J454" s="4" t="s">
        <v>2468</v>
      </c>
      <c r="K454" s="4" t="s">
        <v>2469</v>
      </c>
      <c r="L454" s="4" t="s">
        <v>2470</v>
      </c>
      <c r="M454" s="4" t="s">
        <v>2471</v>
      </c>
      <c r="N454" s="41">
        <v>2</v>
      </c>
      <c r="O454" s="43" t="s">
        <v>3938</v>
      </c>
      <c r="P454" s="9"/>
      <c r="Q454" s="31" t="s">
        <v>2480</v>
      </c>
      <c r="R454" s="9" t="s">
        <v>541</v>
      </c>
      <c r="S454" s="9" t="s">
        <v>2481</v>
      </c>
      <c r="T454" s="9" t="s">
        <v>2482</v>
      </c>
      <c r="U454" s="9" t="s">
        <v>2483</v>
      </c>
      <c r="V454" s="9" t="s">
        <v>2484</v>
      </c>
      <c r="W454" s="10">
        <v>13</v>
      </c>
      <c r="X454" s="53" t="s">
        <v>2478</v>
      </c>
      <c r="Y454" s="8" t="s">
        <v>4147</v>
      </c>
      <c r="Z454" s="8" t="s">
        <v>4148</v>
      </c>
      <c r="AA454" s="4"/>
      <c r="AB454" s="4"/>
      <c r="AC454" s="4"/>
    </row>
    <row r="455" spans="1:29" ht="26.45" customHeight="1" x14ac:dyDescent="0.25">
      <c r="A455" s="8">
        <v>454</v>
      </c>
      <c r="B455" s="26" t="s">
        <v>2932</v>
      </c>
      <c r="C455" s="4" t="s">
        <v>2933</v>
      </c>
      <c r="D455" s="4" t="s">
        <v>712</v>
      </c>
      <c r="E455" s="4" t="s">
        <v>401</v>
      </c>
      <c r="F455" s="8">
        <v>2</v>
      </c>
      <c r="G455" s="4" t="s">
        <v>2934</v>
      </c>
      <c r="H455" s="4" t="s">
        <v>2935</v>
      </c>
      <c r="I455" s="6">
        <v>83947962</v>
      </c>
      <c r="J455" s="4" t="s">
        <v>2936</v>
      </c>
      <c r="K455" s="4" t="s">
        <v>2937</v>
      </c>
      <c r="L455" s="4" t="s">
        <v>2938</v>
      </c>
      <c r="M455" s="4" t="s">
        <v>2939</v>
      </c>
      <c r="N455" s="41">
        <v>3</v>
      </c>
      <c r="O455" s="43" t="s">
        <v>3938</v>
      </c>
      <c r="P455" s="9"/>
      <c r="Q455" s="31" t="s">
        <v>1806</v>
      </c>
      <c r="R455" s="9" t="s">
        <v>2952</v>
      </c>
      <c r="S455" s="9" t="s">
        <v>2953</v>
      </c>
      <c r="T455" s="9" t="s">
        <v>2954</v>
      </c>
      <c r="U455" s="9" t="s">
        <v>2955</v>
      </c>
      <c r="V455" s="9" t="s">
        <v>2951</v>
      </c>
      <c r="W455" s="10">
        <v>2</v>
      </c>
      <c r="X455" s="53" t="s">
        <v>2946</v>
      </c>
      <c r="Y455" s="8" t="s">
        <v>4147</v>
      </c>
      <c r="Z455" s="8" t="s">
        <v>4148</v>
      </c>
      <c r="AA455" s="4"/>
      <c r="AB455" s="4"/>
      <c r="AC455" s="4"/>
    </row>
    <row r="456" spans="1:29" ht="26.45" customHeight="1" x14ac:dyDescent="0.25">
      <c r="A456" s="8">
        <v>455</v>
      </c>
      <c r="B456" s="60" t="s">
        <v>1770</v>
      </c>
      <c r="C456" s="61" t="s">
        <v>1771</v>
      </c>
      <c r="D456" s="61" t="s">
        <v>1771</v>
      </c>
      <c r="E456" s="61" t="s">
        <v>71</v>
      </c>
      <c r="F456" s="62">
        <v>36</v>
      </c>
      <c r="G456" s="61" t="s">
        <v>1772</v>
      </c>
      <c r="H456" s="61" t="s">
        <v>1773</v>
      </c>
      <c r="I456" s="63" t="s">
        <v>1774</v>
      </c>
      <c r="J456" s="61" t="s">
        <v>1775</v>
      </c>
      <c r="K456" s="61" t="s">
        <v>1776</v>
      </c>
      <c r="L456" s="61" t="s">
        <v>1777</v>
      </c>
      <c r="M456" s="61" t="s">
        <v>1778</v>
      </c>
      <c r="N456" s="64">
        <v>5</v>
      </c>
      <c r="O456" s="65" t="s">
        <v>3938</v>
      </c>
      <c r="P456" s="66"/>
      <c r="Q456" s="31" t="s">
        <v>1806</v>
      </c>
      <c r="R456" s="9" t="s">
        <v>228</v>
      </c>
      <c r="S456" s="9" t="s">
        <v>1807</v>
      </c>
      <c r="T456" s="9" t="s">
        <v>1808</v>
      </c>
      <c r="U456" s="9" t="s">
        <v>1809</v>
      </c>
      <c r="V456" s="9" t="s">
        <v>1810</v>
      </c>
      <c r="W456" s="10">
        <v>36</v>
      </c>
      <c r="X456" s="53" t="s">
        <v>1786</v>
      </c>
      <c r="Y456" s="8" t="s">
        <v>4147</v>
      </c>
      <c r="Z456" s="8" t="s">
        <v>4148</v>
      </c>
      <c r="AA456" s="4"/>
      <c r="AB456" s="4"/>
      <c r="AC456" s="4"/>
    </row>
    <row r="457" spans="1:29" ht="26.45" customHeight="1" x14ac:dyDescent="0.25">
      <c r="A457" s="8">
        <v>456</v>
      </c>
      <c r="B457" s="26" t="s">
        <v>3914</v>
      </c>
      <c r="C457" s="4" t="s">
        <v>3743</v>
      </c>
      <c r="D457" s="4" t="s">
        <v>3744</v>
      </c>
      <c r="E457" s="4" t="s">
        <v>71</v>
      </c>
      <c r="F457" s="8">
        <v>20</v>
      </c>
      <c r="G457" s="4" t="s">
        <v>3745</v>
      </c>
      <c r="H457" s="4" t="s">
        <v>3746</v>
      </c>
      <c r="I457" s="6" t="s">
        <v>3747</v>
      </c>
      <c r="J457" s="4" t="s">
        <v>3748</v>
      </c>
      <c r="K457" s="4" t="s">
        <v>3749</v>
      </c>
      <c r="L457" s="4" t="s">
        <v>3750</v>
      </c>
      <c r="M457" s="4" t="s">
        <v>3751</v>
      </c>
      <c r="N457" s="41">
        <v>3</v>
      </c>
      <c r="O457" s="43" t="s">
        <v>3938</v>
      </c>
      <c r="P457" s="9"/>
      <c r="Q457" s="31" t="s">
        <v>3973</v>
      </c>
      <c r="R457" s="9" t="s">
        <v>3772</v>
      </c>
      <c r="S457" s="9" t="s">
        <v>3773</v>
      </c>
      <c r="T457" s="9" t="s">
        <v>3774</v>
      </c>
      <c r="U457" s="9" t="s">
        <v>3775</v>
      </c>
      <c r="V457" s="9" t="s">
        <v>3776</v>
      </c>
      <c r="W457" s="10" t="s">
        <v>3777</v>
      </c>
      <c r="X457" s="53" t="s">
        <v>3778</v>
      </c>
      <c r="Y457" s="8" t="s">
        <v>4147</v>
      </c>
      <c r="Z457" s="8" t="s">
        <v>4148</v>
      </c>
      <c r="AA457" s="4"/>
      <c r="AB457" s="4"/>
      <c r="AC457" s="4"/>
    </row>
    <row r="458" spans="1:29" ht="26.45" customHeight="1" x14ac:dyDescent="0.25">
      <c r="A458" s="8">
        <v>457</v>
      </c>
      <c r="B458" s="26" t="s">
        <v>3493</v>
      </c>
      <c r="C458" s="4" t="s">
        <v>3494</v>
      </c>
      <c r="D458" s="4" t="s">
        <v>1581</v>
      </c>
      <c r="E458" s="4" t="s">
        <v>71</v>
      </c>
      <c r="F458" s="8">
        <v>10</v>
      </c>
      <c r="G458" s="4" t="s">
        <v>3495</v>
      </c>
      <c r="H458" s="4" t="s">
        <v>3496</v>
      </c>
      <c r="I458" s="6" t="s">
        <v>3497</v>
      </c>
      <c r="J458" s="4" t="s">
        <v>3498</v>
      </c>
      <c r="K458" s="4" t="s">
        <v>3499</v>
      </c>
      <c r="L458" s="4" t="s">
        <v>3500</v>
      </c>
      <c r="M458" s="4" t="s">
        <v>3501</v>
      </c>
      <c r="N458" s="41">
        <v>3</v>
      </c>
      <c r="O458" s="43" t="s">
        <v>3938</v>
      </c>
      <c r="P458" s="9"/>
      <c r="Q458" s="31" t="s">
        <v>3517</v>
      </c>
      <c r="R458" s="9" t="s">
        <v>3518</v>
      </c>
      <c r="S458" s="9" t="s">
        <v>3519</v>
      </c>
      <c r="T458" s="9" t="s">
        <v>3520</v>
      </c>
      <c r="U458" s="9" t="s">
        <v>3521</v>
      </c>
      <c r="V458" s="9" t="s">
        <v>2661</v>
      </c>
      <c r="W458" s="10" t="s">
        <v>3507</v>
      </c>
      <c r="X458" s="53" t="s">
        <v>3522</v>
      </c>
      <c r="Y458" s="8" t="s">
        <v>4147</v>
      </c>
      <c r="Z458" s="8" t="s">
        <v>4148</v>
      </c>
      <c r="AA458" s="4"/>
      <c r="AB458" s="4"/>
      <c r="AC458" s="4"/>
    </row>
    <row r="459" spans="1:29" ht="26.45" customHeight="1" x14ac:dyDescent="0.25">
      <c r="A459" s="8">
        <v>458</v>
      </c>
      <c r="B459" s="26" t="s">
        <v>2093</v>
      </c>
      <c r="C459" s="4" t="s">
        <v>2094</v>
      </c>
      <c r="D459" s="4" t="s">
        <v>2095</v>
      </c>
      <c r="E459" s="4" t="s">
        <v>71</v>
      </c>
      <c r="F459" s="8">
        <v>4</v>
      </c>
      <c r="G459" s="4" t="s">
        <v>2096</v>
      </c>
      <c r="H459" s="4" t="s">
        <v>2097</v>
      </c>
      <c r="I459" s="6" t="s">
        <v>2098</v>
      </c>
      <c r="J459" s="4" t="s">
        <v>2099</v>
      </c>
      <c r="K459" s="4" t="s">
        <v>2100</v>
      </c>
      <c r="L459" s="4" t="s">
        <v>2101</v>
      </c>
      <c r="M459" s="4" t="s">
        <v>2102</v>
      </c>
      <c r="N459" s="41">
        <v>1</v>
      </c>
      <c r="O459" s="43" t="s">
        <v>3938</v>
      </c>
      <c r="P459" s="9"/>
      <c r="Q459" s="31" t="s">
        <v>2103</v>
      </c>
      <c r="R459" s="9" t="s">
        <v>106</v>
      </c>
      <c r="S459" s="9" t="s">
        <v>2104</v>
      </c>
      <c r="T459" s="9" t="s">
        <v>2105</v>
      </c>
      <c r="U459" s="9" t="s">
        <v>2106</v>
      </c>
      <c r="V459" s="9" t="s">
        <v>2107</v>
      </c>
      <c r="W459" s="10">
        <v>4</v>
      </c>
      <c r="X459" s="53" t="s">
        <v>2108</v>
      </c>
      <c r="Y459" s="8" t="s">
        <v>4147</v>
      </c>
      <c r="Z459" s="8" t="s">
        <v>4148</v>
      </c>
      <c r="AA459" s="4"/>
      <c r="AB459" s="4"/>
      <c r="AC459" s="4"/>
    </row>
    <row r="460" spans="1:29" ht="26.45" customHeight="1" x14ac:dyDescent="0.25">
      <c r="A460" s="8">
        <v>459</v>
      </c>
      <c r="B460" s="26" t="s">
        <v>1623</v>
      </c>
      <c r="C460" s="4" t="s">
        <v>1624</v>
      </c>
      <c r="D460" s="4" t="s">
        <v>1624</v>
      </c>
      <c r="E460" s="4" t="s">
        <v>53</v>
      </c>
      <c r="F460" s="8">
        <v>100</v>
      </c>
      <c r="G460" s="4" t="s">
        <v>1625</v>
      </c>
      <c r="H460" s="4" t="s">
        <v>1626</v>
      </c>
      <c r="I460" s="6">
        <v>22532935</v>
      </c>
      <c r="J460" s="4" t="s">
        <v>1627</v>
      </c>
      <c r="K460" s="4" t="s">
        <v>1628</v>
      </c>
      <c r="L460" s="4" t="s">
        <v>1629</v>
      </c>
      <c r="M460" s="4" t="s">
        <v>1630</v>
      </c>
      <c r="N460" s="41">
        <v>4</v>
      </c>
      <c r="O460" s="43" t="s">
        <v>3938</v>
      </c>
      <c r="P460" s="9"/>
      <c r="Q460" s="31" t="s">
        <v>1651</v>
      </c>
      <c r="R460" s="9" t="s">
        <v>1652</v>
      </c>
      <c r="S460" s="9" t="s">
        <v>1653</v>
      </c>
      <c r="T460" s="9" t="s">
        <v>1654</v>
      </c>
      <c r="U460" s="9" t="s">
        <v>1655</v>
      </c>
      <c r="V460" s="9" t="s">
        <v>1645</v>
      </c>
      <c r="W460" s="10">
        <v>160</v>
      </c>
      <c r="X460" s="53" t="s">
        <v>1638</v>
      </c>
      <c r="Y460" s="8" t="s">
        <v>4147</v>
      </c>
      <c r="Z460" s="8" t="s">
        <v>4148</v>
      </c>
      <c r="AA460" s="4"/>
      <c r="AB460" s="4"/>
      <c r="AC460" s="4"/>
    </row>
    <row r="461" spans="1:29" ht="26.45" customHeight="1" x14ac:dyDescent="0.25">
      <c r="A461" s="8">
        <v>460</v>
      </c>
      <c r="B461" s="26" t="s">
        <v>3327</v>
      </c>
      <c r="C461" s="4" t="s">
        <v>3328</v>
      </c>
      <c r="D461" s="4" t="s">
        <v>2111</v>
      </c>
      <c r="E461" s="4" t="s">
        <v>71</v>
      </c>
      <c r="F461" s="8">
        <v>18</v>
      </c>
      <c r="G461" s="4" t="s">
        <v>3329</v>
      </c>
      <c r="H461" s="4" t="s">
        <v>3330</v>
      </c>
      <c r="I461" s="6" t="s">
        <v>3331</v>
      </c>
      <c r="J461" s="4" t="s">
        <v>3332</v>
      </c>
      <c r="K461" s="4" t="s">
        <v>3333</v>
      </c>
      <c r="L461" s="4" t="s">
        <v>3334</v>
      </c>
      <c r="M461" s="4" t="s">
        <v>3335</v>
      </c>
      <c r="N461" s="41">
        <v>2</v>
      </c>
      <c r="O461" s="43" t="s">
        <v>3938</v>
      </c>
      <c r="P461" s="9"/>
      <c r="Q461" s="31" t="s">
        <v>3342</v>
      </c>
      <c r="R461" s="9" t="s">
        <v>106</v>
      </c>
      <c r="S461" s="9" t="s">
        <v>3343</v>
      </c>
      <c r="T461" s="9" t="s">
        <v>3344</v>
      </c>
      <c r="U461" s="9" t="s">
        <v>3345</v>
      </c>
      <c r="V461" s="9" t="s">
        <v>106</v>
      </c>
      <c r="W461" s="10">
        <v>18</v>
      </c>
      <c r="X461" s="53" t="s">
        <v>3346</v>
      </c>
      <c r="Y461" s="8" t="s">
        <v>4147</v>
      </c>
      <c r="Z461" s="8" t="s">
        <v>4148</v>
      </c>
      <c r="AA461" s="4"/>
      <c r="AB461" s="4"/>
      <c r="AC461" s="4"/>
    </row>
    <row r="462" spans="1:29" ht="26.45" customHeight="1" x14ac:dyDescent="0.25">
      <c r="A462" s="8">
        <v>461</v>
      </c>
      <c r="B462" s="26" t="s">
        <v>3262</v>
      </c>
      <c r="C462" s="4" t="s">
        <v>3263</v>
      </c>
      <c r="D462" s="4" t="s">
        <v>3264</v>
      </c>
      <c r="E462" s="4" t="s">
        <v>71</v>
      </c>
      <c r="F462" s="8">
        <v>10</v>
      </c>
      <c r="G462" s="4" t="s">
        <v>698</v>
      </c>
      <c r="H462" s="4" t="s">
        <v>3265</v>
      </c>
      <c r="I462" s="6">
        <v>22953322</v>
      </c>
      <c r="J462" s="4" t="s">
        <v>3266</v>
      </c>
      <c r="K462" s="4" t="s">
        <v>3267</v>
      </c>
      <c r="L462" s="4" t="s">
        <v>3268</v>
      </c>
      <c r="M462" s="4" t="s">
        <v>3269</v>
      </c>
      <c r="N462" s="41">
        <v>1</v>
      </c>
      <c r="O462" s="43" t="s">
        <v>3938</v>
      </c>
      <c r="P462" s="9"/>
      <c r="Q462" s="31" t="s">
        <v>3270</v>
      </c>
      <c r="R462" s="9" t="s">
        <v>106</v>
      </c>
      <c r="S462" s="9" t="s">
        <v>3271</v>
      </c>
      <c r="T462" s="9" t="s">
        <v>3272</v>
      </c>
      <c r="U462" s="9" t="s">
        <v>839</v>
      </c>
      <c r="V462" s="9" t="s">
        <v>3273</v>
      </c>
      <c r="W462" s="10">
        <v>10</v>
      </c>
      <c r="X462" s="53" t="s">
        <v>3274</v>
      </c>
      <c r="Y462" s="8" t="s">
        <v>4147</v>
      </c>
      <c r="Z462" s="8" t="s">
        <v>4148</v>
      </c>
      <c r="AA462" s="4"/>
      <c r="AB462" s="4"/>
      <c r="AC462" s="4"/>
    </row>
    <row r="463" spans="1:29" ht="26.45" customHeight="1" x14ac:dyDescent="0.25">
      <c r="A463" s="8">
        <v>462</v>
      </c>
      <c r="B463" s="26" t="s">
        <v>149</v>
      </c>
      <c r="C463" s="4" t="s">
        <v>150</v>
      </c>
      <c r="D463" s="4" t="s">
        <v>151</v>
      </c>
      <c r="E463" s="4" t="s">
        <v>71</v>
      </c>
      <c r="F463" s="8">
        <v>20</v>
      </c>
      <c r="G463" s="4" t="s">
        <v>152</v>
      </c>
      <c r="H463" s="4" t="s">
        <v>153</v>
      </c>
      <c r="I463" s="6" t="s">
        <v>154</v>
      </c>
      <c r="J463" s="4" t="s">
        <v>155</v>
      </c>
      <c r="K463" s="4" t="s">
        <v>156</v>
      </c>
      <c r="L463" s="4" t="s">
        <v>157</v>
      </c>
      <c r="M463" s="4" t="s">
        <v>158</v>
      </c>
      <c r="N463" s="41">
        <v>4</v>
      </c>
      <c r="O463" s="43" t="s">
        <v>3938</v>
      </c>
      <c r="P463" s="9"/>
      <c r="Q463" s="31" t="s">
        <v>176</v>
      </c>
      <c r="R463" s="9" t="s">
        <v>106</v>
      </c>
      <c r="S463" s="9" t="s">
        <v>177</v>
      </c>
      <c r="T463" s="9" t="s">
        <v>178</v>
      </c>
      <c r="U463" s="9" t="s">
        <v>179</v>
      </c>
      <c r="V463" s="9" t="s">
        <v>180</v>
      </c>
      <c r="W463" s="10">
        <v>19</v>
      </c>
      <c r="X463" s="53" t="s">
        <v>169</v>
      </c>
      <c r="Y463" s="8" t="s">
        <v>4147</v>
      </c>
      <c r="Z463" s="8" t="s">
        <v>4148</v>
      </c>
      <c r="AA463" s="4"/>
      <c r="AB463" s="4"/>
      <c r="AC463" s="4"/>
    </row>
    <row r="464" spans="1:29" ht="26.45" customHeight="1" x14ac:dyDescent="0.25">
      <c r="A464" s="8">
        <v>463</v>
      </c>
      <c r="B464" s="26" t="s">
        <v>2413</v>
      </c>
      <c r="C464" s="4" t="s">
        <v>2414</v>
      </c>
      <c r="D464" s="4" t="s">
        <v>588</v>
      </c>
      <c r="E464" s="4" t="s">
        <v>71</v>
      </c>
      <c r="F464" s="8">
        <v>25</v>
      </c>
      <c r="G464" s="4" t="s">
        <v>2415</v>
      </c>
      <c r="H464" s="4" t="s">
        <v>2416</v>
      </c>
      <c r="I464" s="6">
        <v>22954218</v>
      </c>
      <c r="J464" s="4" t="s">
        <v>2417</v>
      </c>
      <c r="K464" s="4" t="s">
        <v>2418</v>
      </c>
      <c r="L464" s="4" t="s">
        <v>2419</v>
      </c>
      <c r="M464" s="4" t="s">
        <v>2420</v>
      </c>
      <c r="N464" s="41">
        <v>1</v>
      </c>
      <c r="O464" s="43" t="s">
        <v>3938</v>
      </c>
      <c r="P464" s="9"/>
      <c r="Q464" s="31" t="s">
        <v>2421</v>
      </c>
      <c r="R464" s="9" t="s">
        <v>293</v>
      </c>
      <c r="S464" s="9" t="s">
        <v>2422</v>
      </c>
      <c r="T464" s="9" t="s">
        <v>2423</v>
      </c>
      <c r="U464" s="9" t="s">
        <v>2424</v>
      </c>
      <c r="V464" s="9" t="s">
        <v>2425</v>
      </c>
      <c r="W464" s="10">
        <v>16</v>
      </c>
      <c r="X464" s="53" t="s">
        <v>2426</v>
      </c>
      <c r="Y464" s="8" t="s">
        <v>4147</v>
      </c>
      <c r="Z464" s="8" t="s">
        <v>4148</v>
      </c>
      <c r="AA464" s="4"/>
      <c r="AB464" s="4"/>
      <c r="AC464" s="4"/>
    </row>
    <row r="465" spans="1:29" ht="26.45" customHeight="1" x14ac:dyDescent="0.25">
      <c r="A465" s="8">
        <v>464</v>
      </c>
      <c r="B465" s="26" t="s">
        <v>2597</v>
      </c>
      <c r="C465" s="4" t="s">
        <v>2598</v>
      </c>
      <c r="D465" s="4" t="s">
        <v>2598</v>
      </c>
      <c r="E465" s="4" t="s">
        <v>71</v>
      </c>
      <c r="F465" s="8">
        <v>39</v>
      </c>
      <c r="G465" s="4" t="s">
        <v>2599</v>
      </c>
      <c r="H465" s="4" t="s">
        <v>2600</v>
      </c>
      <c r="I465" s="6" t="s">
        <v>2601</v>
      </c>
      <c r="J465" s="4" t="s">
        <v>2602</v>
      </c>
      <c r="K465" s="4" t="s">
        <v>2603</v>
      </c>
      <c r="L465" s="4" t="s">
        <v>2604</v>
      </c>
      <c r="M465" s="4" t="s">
        <v>2605</v>
      </c>
      <c r="N465" s="41">
        <v>4</v>
      </c>
      <c r="O465" s="43" t="s">
        <v>3938</v>
      </c>
      <c r="P465" s="9"/>
      <c r="Q465" s="31" t="s">
        <v>2621</v>
      </c>
      <c r="R465" s="9" t="s">
        <v>228</v>
      </c>
      <c r="S465" s="9" t="s">
        <v>2622</v>
      </c>
      <c r="T465" s="9" t="s">
        <v>2623</v>
      </c>
      <c r="U465" s="9" t="s">
        <v>2624</v>
      </c>
      <c r="V465" s="9" t="s">
        <v>2610</v>
      </c>
      <c r="W465" s="10">
        <v>3</v>
      </c>
      <c r="X465" s="53" t="s">
        <v>2625</v>
      </c>
      <c r="Y465" s="8" t="s">
        <v>4147</v>
      </c>
      <c r="Z465" s="8" t="s">
        <v>4148</v>
      </c>
      <c r="AA465" s="4"/>
      <c r="AB465" s="4"/>
      <c r="AC465" s="4"/>
    </row>
    <row r="466" spans="1:29" ht="26.45" customHeight="1" x14ac:dyDescent="0.25">
      <c r="A466" s="8">
        <v>465</v>
      </c>
      <c r="B466" s="26" t="s">
        <v>426</v>
      </c>
      <c r="C466" s="4" t="s">
        <v>427</v>
      </c>
      <c r="D466" s="4" t="s">
        <v>428</v>
      </c>
      <c r="E466" s="4" t="s">
        <v>71</v>
      </c>
      <c r="F466" s="8">
        <v>10</v>
      </c>
      <c r="G466" s="4" t="s">
        <v>429</v>
      </c>
      <c r="H466" s="4" t="s">
        <v>430</v>
      </c>
      <c r="I466" s="6" t="s">
        <v>431</v>
      </c>
      <c r="J466" s="4" t="s">
        <v>432</v>
      </c>
      <c r="K466" s="4" t="s">
        <v>433</v>
      </c>
      <c r="L466" s="4" t="s">
        <v>434</v>
      </c>
      <c r="M466" s="4" t="s">
        <v>435</v>
      </c>
      <c r="N466" s="41">
        <v>1</v>
      </c>
      <c r="O466" s="43" t="s">
        <v>3938</v>
      </c>
      <c r="P466" s="9"/>
      <c r="Q466" s="31" t="s">
        <v>436</v>
      </c>
      <c r="R466" s="9" t="s">
        <v>106</v>
      </c>
      <c r="S466" s="9" t="s">
        <v>437</v>
      </c>
      <c r="T466" s="9" t="s">
        <v>438</v>
      </c>
      <c r="U466" s="9" t="s">
        <v>439</v>
      </c>
      <c r="V466" s="9" t="s">
        <v>440</v>
      </c>
      <c r="W466" s="10">
        <v>10</v>
      </c>
      <c r="X466" s="53" t="s">
        <v>441</v>
      </c>
      <c r="Y466" s="8" t="s">
        <v>4147</v>
      </c>
      <c r="Z466" s="8" t="s">
        <v>4148</v>
      </c>
      <c r="AA466" s="4"/>
      <c r="AB466" s="4"/>
      <c r="AC466" s="4"/>
    </row>
    <row r="467" spans="1:29" ht="26.45" customHeight="1" x14ac:dyDescent="0.25">
      <c r="A467" s="8">
        <v>466</v>
      </c>
      <c r="B467" s="26" t="s">
        <v>3054</v>
      </c>
      <c r="C467" s="4" t="s">
        <v>3055</v>
      </c>
      <c r="D467" s="4" t="s">
        <v>743</v>
      </c>
      <c r="E467" s="4" t="s">
        <v>71</v>
      </c>
      <c r="F467" s="8">
        <v>10</v>
      </c>
      <c r="G467" s="4" t="s">
        <v>3056</v>
      </c>
      <c r="H467" s="4" t="s">
        <v>3057</v>
      </c>
      <c r="I467" s="6" t="s">
        <v>3058</v>
      </c>
      <c r="J467" s="4" t="s">
        <v>3059</v>
      </c>
      <c r="K467" s="4" t="s">
        <v>3060</v>
      </c>
      <c r="L467" s="4" t="s">
        <v>3061</v>
      </c>
      <c r="M467" s="4" t="s">
        <v>3062</v>
      </c>
      <c r="N467" s="41">
        <v>4</v>
      </c>
      <c r="O467" s="43" t="s">
        <v>3938</v>
      </c>
      <c r="P467" s="9"/>
      <c r="Q467" s="31" t="s">
        <v>3081</v>
      </c>
      <c r="R467" s="9" t="s">
        <v>3082</v>
      </c>
      <c r="S467" s="9" t="s">
        <v>3083</v>
      </c>
      <c r="T467" s="9" t="s">
        <v>3084</v>
      </c>
      <c r="U467" s="9" t="s">
        <v>3085</v>
      </c>
      <c r="V467" s="9" t="s">
        <v>3086</v>
      </c>
      <c r="W467" s="10">
        <v>6</v>
      </c>
      <c r="X467" s="53" t="s">
        <v>3087</v>
      </c>
      <c r="Y467" s="8" t="s">
        <v>4147</v>
      </c>
      <c r="Z467" s="8" t="s">
        <v>4148</v>
      </c>
      <c r="AA467" s="4"/>
      <c r="AB467" s="4"/>
      <c r="AC467" s="4"/>
    </row>
    <row r="468" spans="1:29" ht="26.45" customHeight="1" x14ac:dyDescent="0.25">
      <c r="A468" s="8">
        <v>467</v>
      </c>
      <c r="B468" s="26" t="s">
        <v>3595</v>
      </c>
      <c r="C468" s="4" t="s">
        <v>3596</v>
      </c>
      <c r="D468" s="4" t="s">
        <v>3597</v>
      </c>
      <c r="E468" s="4" t="s">
        <v>401</v>
      </c>
      <c r="F468" s="8">
        <v>90</v>
      </c>
      <c r="G468" s="4" t="s">
        <v>3598</v>
      </c>
      <c r="H468" s="4" t="s">
        <v>3599</v>
      </c>
      <c r="I468" s="6" t="s">
        <v>3600</v>
      </c>
      <c r="J468" s="4" t="s">
        <v>3601</v>
      </c>
      <c r="K468" s="4" t="s">
        <v>3602</v>
      </c>
      <c r="L468" s="4" t="s">
        <v>3603</v>
      </c>
      <c r="M468" s="4" t="s">
        <v>3604</v>
      </c>
      <c r="N468" s="41">
        <v>4</v>
      </c>
      <c r="O468" s="43" t="s">
        <v>3938</v>
      </c>
      <c r="P468" s="9"/>
      <c r="Q468" s="31" t="s">
        <v>3610</v>
      </c>
      <c r="R468" s="9" t="s">
        <v>106</v>
      </c>
      <c r="S468" s="9" t="s">
        <v>3611</v>
      </c>
      <c r="T468" s="9" t="s">
        <v>3612</v>
      </c>
      <c r="U468" s="9" t="s">
        <v>3613</v>
      </c>
      <c r="V468" s="9" t="s">
        <v>3608</v>
      </c>
      <c r="W468" s="10">
        <v>80</v>
      </c>
      <c r="X468" s="53" t="s">
        <v>3614</v>
      </c>
      <c r="Y468" s="8" t="s">
        <v>4147</v>
      </c>
      <c r="Z468" s="8" t="s">
        <v>4148</v>
      </c>
      <c r="AA468" s="4"/>
      <c r="AB468" s="4"/>
      <c r="AC468" s="4"/>
    </row>
    <row r="469" spans="1:29" ht="26.45" customHeight="1" x14ac:dyDescent="0.25">
      <c r="A469" s="8">
        <v>468</v>
      </c>
      <c r="B469" s="26" t="s">
        <v>3924</v>
      </c>
      <c r="C469" s="4" t="s">
        <v>1173</v>
      </c>
      <c r="D469" s="4" t="s">
        <v>526</v>
      </c>
      <c r="E469" s="4" t="s">
        <v>71</v>
      </c>
      <c r="F469" s="8">
        <v>10</v>
      </c>
      <c r="G469" s="4" t="s">
        <v>1174</v>
      </c>
      <c r="H469" s="4" t="s">
        <v>1175</v>
      </c>
      <c r="I469" s="6">
        <v>3973</v>
      </c>
      <c r="J469" s="4" t="s">
        <v>1176</v>
      </c>
      <c r="K469" s="4" t="s">
        <v>1177</v>
      </c>
      <c r="L469" s="4" t="s">
        <v>1178</v>
      </c>
      <c r="M469" s="4" t="s">
        <v>1179</v>
      </c>
      <c r="N469" s="41">
        <v>1</v>
      </c>
      <c r="O469" s="43" t="s">
        <v>3938</v>
      </c>
      <c r="P469" s="9"/>
      <c r="Q469" s="31" t="s">
        <v>1181</v>
      </c>
      <c r="R469" s="9" t="s">
        <v>1182</v>
      </c>
      <c r="S469" s="9" t="s">
        <v>1183</v>
      </c>
      <c r="T469" s="9" t="s">
        <v>1184</v>
      </c>
      <c r="U469" s="9" t="s">
        <v>1185</v>
      </c>
      <c r="V469" s="9" t="s">
        <v>1186</v>
      </c>
      <c r="W469" s="10">
        <v>12</v>
      </c>
      <c r="X469" s="53" t="s">
        <v>1187</v>
      </c>
      <c r="Y469" s="8" t="s">
        <v>4147</v>
      </c>
      <c r="Z469" s="8" t="s">
        <v>4148</v>
      </c>
      <c r="AA469" s="4"/>
      <c r="AB469" s="4"/>
      <c r="AC469" s="4"/>
    </row>
    <row r="470" spans="1:29" ht="26.45" customHeight="1" x14ac:dyDescent="0.25">
      <c r="A470" s="8">
        <v>469</v>
      </c>
      <c r="B470" s="26" t="s">
        <v>3054</v>
      </c>
      <c r="C470" s="4" t="s">
        <v>3055</v>
      </c>
      <c r="D470" s="4" t="s">
        <v>743</v>
      </c>
      <c r="E470" s="4" t="s">
        <v>71</v>
      </c>
      <c r="F470" s="8">
        <v>10</v>
      </c>
      <c r="G470" s="4" t="s">
        <v>3056</v>
      </c>
      <c r="H470" s="4" t="s">
        <v>3057</v>
      </c>
      <c r="I470" s="6" t="s">
        <v>3058</v>
      </c>
      <c r="J470" s="4" t="s">
        <v>3059</v>
      </c>
      <c r="K470" s="4" t="s">
        <v>3060</v>
      </c>
      <c r="L470" s="4" t="s">
        <v>3061</v>
      </c>
      <c r="M470" s="4" t="s">
        <v>3062</v>
      </c>
      <c r="N470" s="41">
        <v>1</v>
      </c>
      <c r="O470" s="43" t="s">
        <v>3938</v>
      </c>
      <c r="P470" s="9"/>
      <c r="Q470" s="31" t="s">
        <v>3063</v>
      </c>
      <c r="R470" s="9" t="s">
        <v>398</v>
      </c>
      <c r="S470" s="9" t="s">
        <v>3064</v>
      </c>
      <c r="T470" s="9" t="s">
        <v>3065</v>
      </c>
      <c r="U470" s="9" t="s">
        <v>3066</v>
      </c>
      <c r="V470" s="9" t="s">
        <v>3067</v>
      </c>
      <c r="W470" s="10">
        <v>10</v>
      </c>
      <c r="X470" s="53" t="s">
        <v>3068</v>
      </c>
      <c r="Y470" s="8" t="s">
        <v>4147</v>
      </c>
      <c r="Z470" s="8" t="s">
        <v>4148</v>
      </c>
      <c r="AA470" s="4"/>
      <c r="AB470" s="4"/>
      <c r="AC470" s="4"/>
    </row>
    <row r="471" spans="1:29" ht="26.45" customHeight="1" x14ac:dyDescent="0.25">
      <c r="A471" s="8">
        <v>470</v>
      </c>
      <c r="B471" s="26" t="s">
        <v>3128</v>
      </c>
      <c r="C471" s="4" t="s">
        <v>3129</v>
      </c>
      <c r="D471" s="4" t="s">
        <v>3130</v>
      </c>
      <c r="E471" s="4" t="s">
        <v>71</v>
      </c>
      <c r="F471" s="8">
        <v>7</v>
      </c>
      <c r="G471" s="4" t="s">
        <v>3131</v>
      </c>
      <c r="H471" s="4" t="s">
        <v>3132</v>
      </c>
      <c r="I471" s="6">
        <v>27859970</v>
      </c>
      <c r="J471" s="4" t="s">
        <v>3133</v>
      </c>
      <c r="K471" s="4" t="s">
        <v>3134</v>
      </c>
      <c r="L471" s="4" t="s">
        <v>3135</v>
      </c>
      <c r="M471" s="4" t="s">
        <v>3136</v>
      </c>
      <c r="N471" s="41">
        <v>1</v>
      </c>
      <c r="O471" s="43" t="s">
        <v>3938</v>
      </c>
      <c r="P471" s="9"/>
      <c r="Q471" s="31" t="s">
        <v>3138</v>
      </c>
      <c r="R471" s="9" t="s">
        <v>106</v>
      </c>
      <c r="S471" s="9" t="s">
        <v>3139</v>
      </c>
      <c r="T471" s="9" t="s">
        <v>3140</v>
      </c>
      <c r="U471" s="9" t="s">
        <v>3141</v>
      </c>
      <c r="V471" s="9" t="s">
        <v>3142</v>
      </c>
      <c r="W471" s="10">
        <v>7</v>
      </c>
      <c r="X471" s="53" t="s">
        <v>3143</v>
      </c>
      <c r="Y471" s="8" t="s">
        <v>4147</v>
      </c>
      <c r="Z471" s="8" t="s">
        <v>4148</v>
      </c>
      <c r="AA471" s="4"/>
      <c r="AB471" s="4"/>
      <c r="AC471" s="4"/>
    </row>
    <row r="472" spans="1:29" ht="26.45" customHeight="1" x14ac:dyDescent="0.25">
      <c r="A472" s="8">
        <v>471</v>
      </c>
      <c r="B472" s="26" t="s">
        <v>3420</v>
      </c>
      <c r="C472" s="4" t="s">
        <v>3421</v>
      </c>
      <c r="D472" s="4" t="s">
        <v>2045</v>
      </c>
      <c r="E472" s="4" t="s">
        <v>71</v>
      </c>
      <c r="F472" s="8">
        <v>5</v>
      </c>
      <c r="G472" s="4" t="s">
        <v>3422</v>
      </c>
      <c r="H472" s="4" t="s">
        <v>3423</v>
      </c>
      <c r="I472" s="6" t="s">
        <v>3424</v>
      </c>
      <c r="J472" s="4" t="s">
        <v>3425</v>
      </c>
      <c r="K472" s="4" t="s">
        <v>3426</v>
      </c>
      <c r="L472" s="4" t="s">
        <v>3427</v>
      </c>
      <c r="M472" s="4" t="s">
        <v>3428</v>
      </c>
      <c r="N472" s="41">
        <v>1</v>
      </c>
      <c r="O472" s="43" t="s">
        <v>3938</v>
      </c>
      <c r="P472" s="9"/>
      <c r="Q472" s="31" t="s">
        <v>3429</v>
      </c>
      <c r="R472" s="9" t="s">
        <v>106</v>
      </c>
      <c r="S472" s="9" t="s">
        <v>3430</v>
      </c>
      <c r="T472" s="9" t="s">
        <v>3431</v>
      </c>
      <c r="U472" s="9" t="s">
        <v>3432</v>
      </c>
      <c r="V472" s="9" t="s">
        <v>3433</v>
      </c>
      <c r="W472" s="10">
        <v>5</v>
      </c>
      <c r="X472" s="53" t="s">
        <v>3434</v>
      </c>
      <c r="Y472" s="8" t="s">
        <v>4147</v>
      </c>
      <c r="Z472" s="8" t="s">
        <v>4148</v>
      </c>
      <c r="AA472" s="4"/>
      <c r="AB472" s="4"/>
      <c r="AC472" s="4"/>
    </row>
    <row r="473" spans="1:29" ht="26.45" customHeight="1" x14ac:dyDescent="0.25">
      <c r="A473" s="8">
        <v>472</v>
      </c>
      <c r="B473" s="26" t="s">
        <v>3920</v>
      </c>
      <c r="C473" s="4" t="s">
        <v>803</v>
      </c>
      <c r="D473" s="4" t="s">
        <v>2741</v>
      </c>
      <c r="E473" s="4" t="s">
        <v>71</v>
      </c>
      <c r="F473" s="8">
        <v>5</v>
      </c>
      <c r="G473" s="4" t="s">
        <v>804</v>
      </c>
      <c r="H473" s="4" t="s">
        <v>805</v>
      </c>
      <c r="I473" s="6" t="s">
        <v>806</v>
      </c>
      <c r="J473" s="4" t="s">
        <v>807</v>
      </c>
      <c r="K473" s="4" t="s">
        <v>808</v>
      </c>
      <c r="L473" s="4" t="s">
        <v>809</v>
      </c>
      <c r="M473" s="4" t="s">
        <v>810</v>
      </c>
      <c r="N473" s="41">
        <v>2</v>
      </c>
      <c r="O473" s="43" t="s">
        <v>3938</v>
      </c>
      <c r="P473" s="9"/>
      <c r="Q473" s="31" t="s">
        <v>817</v>
      </c>
      <c r="R473" s="9" t="s">
        <v>228</v>
      </c>
      <c r="S473" s="9" t="s">
        <v>818</v>
      </c>
      <c r="T473" s="9" t="s">
        <v>819</v>
      </c>
      <c r="U473" s="9" t="s">
        <v>61</v>
      </c>
      <c r="V473" s="9" t="s">
        <v>820</v>
      </c>
      <c r="W473" s="10">
        <v>5</v>
      </c>
      <c r="X473" s="53" t="s">
        <v>821</v>
      </c>
      <c r="Y473" s="8" t="s">
        <v>4147</v>
      </c>
      <c r="Z473" s="8" t="s">
        <v>4148</v>
      </c>
      <c r="AA473" s="4"/>
      <c r="AB473" s="4"/>
      <c r="AC473" s="4"/>
    </row>
    <row r="474" spans="1:29" ht="26.45" customHeight="1" x14ac:dyDescent="0.25">
      <c r="A474" s="8">
        <v>473</v>
      </c>
      <c r="B474" s="26" t="s">
        <v>3923</v>
      </c>
      <c r="C474" s="4" t="s">
        <v>2188</v>
      </c>
      <c r="D474" s="4" t="s">
        <v>2045</v>
      </c>
      <c r="E474" s="4" t="s">
        <v>53</v>
      </c>
      <c r="F474" s="8">
        <v>13</v>
      </c>
      <c r="G474" s="4" t="s">
        <v>2189</v>
      </c>
      <c r="H474" s="4" t="s">
        <v>2190</v>
      </c>
      <c r="I474" s="6" t="s">
        <v>2191</v>
      </c>
      <c r="J474" s="4" t="s">
        <v>2192</v>
      </c>
      <c r="K474" s="4" t="s">
        <v>2193</v>
      </c>
      <c r="L474" s="4" t="s">
        <v>2194</v>
      </c>
      <c r="M474" s="4" t="s">
        <v>2195</v>
      </c>
      <c r="N474" s="41">
        <v>1</v>
      </c>
      <c r="O474" s="43" t="s">
        <v>3938</v>
      </c>
      <c r="P474" s="9"/>
      <c r="Q474" s="31" t="s">
        <v>2196</v>
      </c>
      <c r="R474" s="9" t="s">
        <v>228</v>
      </c>
      <c r="S474" s="9" t="s">
        <v>2197</v>
      </c>
      <c r="T474" s="9" t="s">
        <v>2198</v>
      </c>
      <c r="U474" s="9" t="s">
        <v>2199</v>
      </c>
      <c r="V474" s="9" t="s">
        <v>2200</v>
      </c>
      <c r="W474" s="10">
        <v>13</v>
      </c>
      <c r="X474" s="53" t="s">
        <v>2201</v>
      </c>
      <c r="Y474" s="8" t="s">
        <v>4147</v>
      </c>
      <c r="Z474" s="8" t="s">
        <v>4148</v>
      </c>
      <c r="AA474" s="4"/>
      <c r="AB474" s="4"/>
      <c r="AC474" s="4"/>
    </row>
    <row r="475" spans="1:29" ht="26.45" customHeight="1" x14ac:dyDescent="0.25">
      <c r="A475" s="8">
        <v>474</v>
      </c>
      <c r="B475" s="26" t="s">
        <v>3998</v>
      </c>
      <c r="C475" s="4" t="s">
        <v>3999</v>
      </c>
      <c r="D475" s="4" t="s">
        <v>3999</v>
      </c>
      <c r="E475" s="4" t="s">
        <v>4000</v>
      </c>
      <c r="F475" s="8">
        <v>1308</v>
      </c>
      <c r="G475" s="4" t="s">
        <v>4001</v>
      </c>
      <c r="H475" s="56" t="s">
        <v>4002</v>
      </c>
      <c r="I475" s="6">
        <v>22536274</v>
      </c>
      <c r="J475" s="4" t="s">
        <v>4003</v>
      </c>
      <c r="K475" s="4" t="s">
        <v>4004</v>
      </c>
      <c r="L475" s="4" t="s">
        <v>4005</v>
      </c>
      <c r="M475" s="4" t="s">
        <v>4006</v>
      </c>
      <c r="N475" s="41">
        <v>10</v>
      </c>
      <c r="O475" s="43" t="s">
        <v>3938</v>
      </c>
      <c r="P475" s="9"/>
      <c r="Q475" s="31" t="s">
        <v>4078</v>
      </c>
      <c r="R475" s="9" t="s">
        <v>4043</v>
      </c>
      <c r="S475" s="9" t="s">
        <v>4044</v>
      </c>
      <c r="T475" s="9"/>
      <c r="U475" s="9" t="s">
        <v>4045</v>
      </c>
      <c r="V475" s="9"/>
      <c r="W475" s="10" t="s">
        <v>4046</v>
      </c>
      <c r="X475" s="9" t="s">
        <v>4011</v>
      </c>
      <c r="Y475" s="8" t="s">
        <v>4147</v>
      </c>
      <c r="Z475" s="8" t="s">
        <v>4148</v>
      </c>
      <c r="AA475" s="4"/>
      <c r="AB475" s="4"/>
      <c r="AC475" s="4"/>
    </row>
    <row r="476" spans="1:29" ht="26.45" customHeight="1" x14ac:dyDescent="0.25">
      <c r="A476" s="8">
        <v>475</v>
      </c>
      <c r="B476" s="26" t="s">
        <v>1663</v>
      </c>
      <c r="C476" s="4" t="s">
        <v>1664</v>
      </c>
      <c r="D476" s="4" t="s">
        <v>1665</v>
      </c>
      <c r="E476" s="4" t="s">
        <v>71</v>
      </c>
      <c r="F476" s="8">
        <v>41</v>
      </c>
      <c r="G476" s="4" t="s">
        <v>1666</v>
      </c>
      <c r="H476" s="4" t="s">
        <v>1667</v>
      </c>
      <c r="I476" s="6" t="s">
        <v>1668</v>
      </c>
      <c r="J476" s="4" t="s">
        <v>1669</v>
      </c>
      <c r="K476" s="4" t="s">
        <v>1670</v>
      </c>
      <c r="L476" s="4" t="s">
        <v>1671</v>
      </c>
      <c r="M476" s="4" t="s">
        <v>1672</v>
      </c>
      <c r="N476" s="41">
        <v>5</v>
      </c>
      <c r="O476" s="43" t="s">
        <v>3938</v>
      </c>
      <c r="P476" s="9"/>
      <c r="Q476" s="31" t="s">
        <v>1699</v>
      </c>
      <c r="R476" s="9" t="s">
        <v>228</v>
      </c>
      <c r="S476" s="9" t="s">
        <v>1700</v>
      </c>
      <c r="T476" s="9" t="s">
        <v>1701</v>
      </c>
      <c r="U476" s="9" t="s">
        <v>1702</v>
      </c>
      <c r="V476" s="9" t="s">
        <v>1685</v>
      </c>
      <c r="W476" s="10">
        <v>38</v>
      </c>
      <c r="X476" s="53" t="s">
        <v>1703</v>
      </c>
      <c r="Y476" s="8" t="s">
        <v>4147</v>
      </c>
      <c r="Z476" s="8" t="s">
        <v>4148</v>
      </c>
      <c r="AA476" s="4"/>
      <c r="AB476" s="4"/>
      <c r="AC476" s="4"/>
    </row>
    <row r="477" spans="1:29" ht="26.45" customHeight="1" x14ac:dyDescent="0.25">
      <c r="A477" s="8">
        <v>476</v>
      </c>
      <c r="B477" s="26" t="s">
        <v>3915</v>
      </c>
      <c r="C477" s="4" t="s">
        <v>629</v>
      </c>
      <c r="D477" s="4" t="s">
        <v>629</v>
      </c>
      <c r="E477" s="4" t="s">
        <v>71</v>
      </c>
      <c r="F477" s="8">
        <v>32</v>
      </c>
      <c r="G477" s="4" t="s">
        <v>630</v>
      </c>
      <c r="H477" s="4" t="s">
        <v>631</v>
      </c>
      <c r="I477" s="6">
        <v>13136</v>
      </c>
      <c r="J477" s="4" t="s">
        <v>632</v>
      </c>
      <c r="K477" s="4" t="s">
        <v>633</v>
      </c>
      <c r="L477" s="4" t="s">
        <v>634</v>
      </c>
      <c r="M477" s="4" t="s">
        <v>635</v>
      </c>
      <c r="N477" s="41">
        <v>5</v>
      </c>
      <c r="O477" s="43" t="s">
        <v>3938</v>
      </c>
      <c r="P477" s="9"/>
      <c r="Q477" s="31" t="s">
        <v>666</v>
      </c>
      <c r="R477" s="9" t="s">
        <v>667</v>
      </c>
      <c r="S477" s="9" t="s">
        <v>668</v>
      </c>
      <c r="T477" s="9" t="s">
        <v>669</v>
      </c>
      <c r="U477" s="9" t="s">
        <v>194</v>
      </c>
      <c r="V477" s="9" t="s">
        <v>664</v>
      </c>
      <c r="W477" s="10">
        <v>30</v>
      </c>
      <c r="X477" s="53" t="s">
        <v>657</v>
      </c>
      <c r="Y477" s="8" t="s">
        <v>4147</v>
      </c>
      <c r="Z477" s="8" t="s">
        <v>4148</v>
      </c>
      <c r="AA477" s="4"/>
      <c r="AB477" s="4"/>
      <c r="AC477" s="4"/>
    </row>
    <row r="478" spans="1:29" ht="26.45" customHeight="1" x14ac:dyDescent="0.25">
      <c r="A478" s="8">
        <v>477</v>
      </c>
      <c r="B478" s="26" t="s">
        <v>3916</v>
      </c>
      <c r="C478" s="4" t="s">
        <v>2649</v>
      </c>
      <c r="D478" s="4" t="s">
        <v>526</v>
      </c>
      <c r="E478" s="4" t="s">
        <v>71</v>
      </c>
      <c r="F478" s="8">
        <v>9</v>
      </c>
      <c r="G478" s="4" t="s">
        <v>2650</v>
      </c>
      <c r="H478" s="4" t="s">
        <v>2651</v>
      </c>
      <c r="I478" s="6" t="s">
        <v>2652</v>
      </c>
      <c r="J478" s="4" t="s">
        <v>2653</v>
      </c>
      <c r="K478" s="4" t="s">
        <v>2654</v>
      </c>
      <c r="L478" s="4" t="s">
        <v>2655</v>
      </c>
      <c r="M478" s="4" t="s">
        <v>2656</v>
      </c>
      <c r="N478" s="41">
        <v>5</v>
      </c>
      <c r="O478" s="43" t="s">
        <v>3938</v>
      </c>
      <c r="P478" s="9"/>
      <c r="Q478" s="31" t="s">
        <v>2681</v>
      </c>
      <c r="R478" s="9" t="s">
        <v>2682</v>
      </c>
      <c r="S478" s="9" t="s">
        <v>2683</v>
      </c>
      <c r="T478" s="9" t="s">
        <v>2684</v>
      </c>
      <c r="U478" s="9" t="s">
        <v>2685</v>
      </c>
      <c r="V478" s="9" t="s">
        <v>2686</v>
      </c>
      <c r="W478" s="10">
        <v>9</v>
      </c>
      <c r="X478" s="53" t="s">
        <v>2687</v>
      </c>
      <c r="Y478" s="8" t="s">
        <v>4147</v>
      </c>
      <c r="Z478" s="8" t="s">
        <v>4148</v>
      </c>
      <c r="AA478" s="4"/>
      <c r="AB478" s="4"/>
      <c r="AC478" s="4"/>
    </row>
    <row r="479" spans="1:29" ht="26.45" customHeight="1" x14ac:dyDescent="0.25">
      <c r="A479" s="8">
        <v>478</v>
      </c>
      <c r="B479" s="26" t="s">
        <v>628</v>
      </c>
      <c r="C479" s="4" t="s">
        <v>526</v>
      </c>
      <c r="D479" s="4" t="s">
        <v>2465</v>
      </c>
      <c r="E479" s="4" t="s">
        <v>71</v>
      </c>
      <c r="F479" s="8">
        <v>13</v>
      </c>
      <c r="G479" s="4" t="s">
        <v>2466</v>
      </c>
      <c r="H479" s="4" t="s">
        <v>2467</v>
      </c>
      <c r="I479" s="6">
        <v>22954963</v>
      </c>
      <c r="J479" s="4" t="s">
        <v>2468</v>
      </c>
      <c r="K479" s="4" t="s">
        <v>2469</v>
      </c>
      <c r="L479" s="4" t="s">
        <v>2470</v>
      </c>
      <c r="M479" s="4" t="s">
        <v>2471</v>
      </c>
      <c r="N479" s="41">
        <v>3</v>
      </c>
      <c r="O479" s="43" t="s">
        <v>3938</v>
      </c>
      <c r="P479" s="9"/>
      <c r="Q479" s="31" t="s">
        <v>2486</v>
      </c>
      <c r="R479" s="9" t="s">
        <v>106</v>
      </c>
      <c r="S479" s="9" t="s">
        <v>2487</v>
      </c>
      <c r="T479" s="9" t="s">
        <v>2488</v>
      </c>
      <c r="U479" s="9" t="s">
        <v>2489</v>
      </c>
      <c r="V479" s="9" t="s">
        <v>2484</v>
      </c>
      <c r="W479" s="10">
        <v>13</v>
      </c>
      <c r="X479" s="53" t="s">
        <v>2478</v>
      </c>
      <c r="Y479" s="8" t="s">
        <v>4147</v>
      </c>
      <c r="Z479" s="8" t="s">
        <v>4148</v>
      </c>
      <c r="AA479" s="4"/>
      <c r="AB479" s="4"/>
      <c r="AC479" s="4"/>
    </row>
    <row r="480" spans="1:29" ht="26.45" customHeight="1" x14ac:dyDescent="0.25">
      <c r="A480" s="8">
        <v>479</v>
      </c>
      <c r="B480" s="26" t="s">
        <v>324</v>
      </c>
      <c r="C480" s="4" t="s">
        <v>325</v>
      </c>
      <c r="D480" s="4" t="s">
        <v>326</v>
      </c>
      <c r="E480" s="4" t="s">
        <v>71</v>
      </c>
      <c r="F480" s="8">
        <v>40</v>
      </c>
      <c r="G480" s="4" t="s">
        <v>327</v>
      </c>
      <c r="H480" s="4" t="s">
        <v>328</v>
      </c>
      <c r="I480" s="6" t="s">
        <v>329</v>
      </c>
      <c r="J480" s="4" t="s">
        <v>330</v>
      </c>
      <c r="K480" s="4" t="s">
        <v>331</v>
      </c>
      <c r="L480" s="4" t="s">
        <v>332</v>
      </c>
      <c r="M480" s="4" t="s">
        <v>333</v>
      </c>
      <c r="N480" s="41">
        <v>5</v>
      </c>
      <c r="O480" s="43" t="s">
        <v>3938</v>
      </c>
      <c r="P480" s="9"/>
      <c r="Q480" s="31" t="s">
        <v>356</v>
      </c>
      <c r="R480" s="9" t="s">
        <v>106</v>
      </c>
      <c r="S480" s="9" t="s">
        <v>357</v>
      </c>
      <c r="T480" s="9" t="s">
        <v>358</v>
      </c>
      <c r="U480" s="9" t="s">
        <v>359</v>
      </c>
      <c r="V480" s="9" t="s">
        <v>339</v>
      </c>
      <c r="W480" s="10">
        <v>40</v>
      </c>
      <c r="X480" s="53" t="s">
        <v>360</v>
      </c>
      <c r="Y480" s="8" t="s">
        <v>4147</v>
      </c>
      <c r="Z480" s="8" t="s">
        <v>4148</v>
      </c>
      <c r="AA480" s="4"/>
      <c r="AB480" s="4"/>
      <c r="AC480" s="4"/>
    </row>
    <row r="481" spans="1:29" ht="26.45" customHeight="1" x14ac:dyDescent="0.25">
      <c r="A481" s="8">
        <v>480</v>
      </c>
      <c r="B481" s="26" t="s">
        <v>2154</v>
      </c>
      <c r="C481" s="4" t="s">
        <v>2155</v>
      </c>
      <c r="D481" s="4" t="s">
        <v>2156</v>
      </c>
      <c r="E481" s="4" t="s">
        <v>71</v>
      </c>
      <c r="F481" s="8">
        <v>14</v>
      </c>
      <c r="G481" s="4" t="s">
        <v>2157</v>
      </c>
      <c r="H481" s="4" t="s">
        <v>2158</v>
      </c>
      <c r="I481" s="6" t="s">
        <v>2159</v>
      </c>
      <c r="J481" s="4" t="s">
        <v>2160</v>
      </c>
      <c r="K481" s="4" t="s">
        <v>2161</v>
      </c>
      <c r="L481" s="4" t="s">
        <v>2162</v>
      </c>
      <c r="M481" s="4" t="s">
        <v>2163</v>
      </c>
      <c r="N481" s="41">
        <v>1</v>
      </c>
      <c r="O481" s="43" t="s">
        <v>3938</v>
      </c>
      <c r="P481" s="9"/>
      <c r="Q481" s="31" t="s">
        <v>2162</v>
      </c>
      <c r="R481" s="9" t="s">
        <v>106</v>
      </c>
      <c r="S481" s="9" t="s">
        <v>2164</v>
      </c>
      <c r="T481" s="9" t="s">
        <v>2165</v>
      </c>
      <c r="U481" s="9" t="s">
        <v>2166</v>
      </c>
      <c r="V481" s="9" t="s">
        <v>2167</v>
      </c>
      <c r="W481" s="10">
        <v>14</v>
      </c>
      <c r="X481" s="53" t="s">
        <v>2168</v>
      </c>
      <c r="Y481" s="8" t="s">
        <v>4147</v>
      </c>
      <c r="Z481" s="8" t="s">
        <v>4148</v>
      </c>
      <c r="AA481" s="4"/>
      <c r="AB481" s="4"/>
      <c r="AC481" s="4"/>
    </row>
    <row r="482" spans="1:29" ht="26.45" customHeight="1" x14ac:dyDescent="0.25">
      <c r="A482" s="8">
        <v>481</v>
      </c>
      <c r="B482" s="26" t="s">
        <v>1704</v>
      </c>
      <c r="C482" s="4" t="s">
        <v>1705</v>
      </c>
      <c r="D482" s="4" t="s">
        <v>743</v>
      </c>
      <c r="E482" s="4" t="s">
        <v>71</v>
      </c>
      <c r="F482" s="8">
        <v>20</v>
      </c>
      <c r="G482" s="4" t="s">
        <v>1706</v>
      </c>
      <c r="H482" s="4" t="s">
        <v>1707</v>
      </c>
      <c r="I482" s="6">
        <v>22953281</v>
      </c>
      <c r="J482" s="4" t="s">
        <v>1708</v>
      </c>
      <c r="K482" s="4" t="s">
        <v>1709</v>
      </c>
      <c r="L482" s="4" t="s">
        <v>1710</v>
      </c>
      <c r="M482" s="4" t="s">
        <v>1711</v>
      </c>
      <c r="N482" s="41">
        <v>2</v>
      </c>
      <c r="O482" s="43" t="s">
        <v>3938</v>
      </c>
      <c r="P482" s="9"/>
      <c r="Q482" s="31" t="s">
        <v>1719</v>
      </c>
      <c r="R482" s="9" t="s">
        <v>106</v>
      </c>
      <c r="S482" s="9" t="s">
        <v>1720</v>
      </c>
      <c r="T482" s="9" t="s">
        <v>1721</v>
      </c>
      <c r="U482" s="9" t="s">
        <v>1722</v>
      </c>
      <c r="V482" s="9" t="s">
        <v>1717</v>
      </c>
      <c r="W482" s="10">
        <v>18</v>
      </c>
      <c r="X482" s="53" t="s">
        <v>1723</v>
      </c>
      <c r="Y482" s="8" t="s">
        <v>4147</v>
      </c>
      <c r="Z482" s="8" t="s">
        <v>4148</v>
      </c>
      <c r="AA482" s="4"/>
      <c r="AB482" s="4"/>
      <c r="AC482" s="4"/>
    </row>
    <row r="483" spans="1:29" ht="26.45" customHeight="1" x14ac:dyDescent="0.25">
      <c r="A483" s="8">
        <v>482</v>
      </c>
      <c r="B483" s="26" t="s">
        <v>1251</v>
      </c>
      <c r="C483" s="4" t="s">
        <v>1987</v>
      </c>
      <c r="D483" s="4" t="s">
        <v>1987</v>
      </c>
      <c r="E483" s="4" t="s">
        <v>71</v>
      </c>
      <c r="F483" s="8">
        <v>100</v>
      </c>
      <c r="G483" s="4" t="s">
        <v>2259</v>
      </c>
      <c r="H483" s="4" t="s">
        <v>3640</v>
      </c>
      <c r="I483" s="6" t="s">
        <v>3641</v>
      </c>
      <c r="J483" s="4" t="s">
        <v>3642</v>
      </c>
      <c r="K483" s="4" t="s">
        <v>3643</v>
      </c>
      <c r="L483" s="4" t="s">
        <v>3644</v>
      </c>
      <c r="M483" s="4" t="s">
        <v>3645</v>
      </c>
      <c r="N483" s="41">
        <v>2</v>
      </c>
      <c r="O483" s="43" t="s">
        <v>3938</v>
      </c>
      <c r="P483" s="9"/>
      <c r="Q483" s="31" t="s">
        <v>3653</v>
      </c>
      <c r="R483" s="9" t="s">
        <v>3654</v>
      </c>
      <c r="S483" s="9" t="s">
        <v>3655</v>
      </c>
      <c r="T483" s="9" t="s">
        <v>3656</v>
      </c>
      <c r="U483" s="9" t="s">
        <v>3657</v>
      </c>
      <c r="V483" s="9" t="s">
        <v>3651</v>
      </c>
      <c r="W483" s="10">
        <v>10</v>
      </c>
      <c r="X483" s="53" t="s">
        <v>3658</v>
      </c>
      <c r="Y483" s="8" t="s">
        <v>4147</v>
      </c>
      <c r="Z483" s="8" t="s">
        <v>4148</v>
      </c>
      <c r="AA483" s="4"/>
      <c r="AB483" s="4"/>
      <c r="AC483" s="4"/>
    </row>
    <row r="484" spans="1:29" ht="26.45" customHeight="1" x14ac:dyDescent="0.25">
      <c r="A484" s="8">
        <v>483</v>
      </c>
      <c r="B484" s="26" t="s">
        <v>1251</v>
      </c>
      <c r="C484" s="4" t="s">
        <v>1987</v>
      </c>
      <c r="D484" s="4" t="s">
        <v>1987</v>
      </c>
      <c r="E484" s="4" t="s">
        <v>71</v>
      </c>
      <c r="F484" s="8">
        <v>100</v>
      </c>
      <c r="G484" s="4" t="s">
        <v>2259</v>
      </c>
      <c r="H484" s="4" t="s">
        <v>3640</v>
      </c>
      <c r="I484" s="6" t="s">
        <v>3641</v>
      </c>
      <c r="J484" s="4" t="s">
        <v>3642</v>
      </c>
      <c r="K484" s="4" t="s">
        <v>3643</v>
      </c>
      <c r="L484" s="4" t="s">
        <v>3644</v>
      </c>
      <c r="M484" s="4" t="s">
        <v>3645</v>
      </c>
      <c r="N484" s="41">
        <v>1</v>
      </c>
      <c r="O484" s="43" t="s">
        <v>3938</v>
      </c>
      <c r="P484" s="9"/>
      <c r="Q484" s="31" t="s">
        <v>3646</v>
      </c>
      <c r="R484" s="9" t="s">
        <v>3647</v>
      </c>
      <c r="S484" s="9" t="s">
        <v>3648</v>
      </c>
      <c r="T484" s="9" t="s">
        <v>3649</v>
      </c>
      <c r="U484" s="9" t="s">
        <v>3650</v>
      </c>
      <c r="V484" s="9" t="s">
        <v>3651</v>
      </c>
      <c r="W484" s="10">
        <v>15</v>
      </c>
      <c r="X484" s="53" t="s">
        <v>3652</v>
      </c>
      <c r="Y484" s="8" t="s">
        <v>4147</v>
      </c>
      <c r="Z484" s="8" t="s">
        <v>4148</v>
      </c>
      <c r="AA484" s="4"/>
      <c r="AB484" s="4"/>
      <c r="AC484" s="4"/>
    </row>
    <row r="485" spans="1:29" ht="26.45" customHeight="1" x14ac:dyDescent="0.25">
      <c r="A485" s="8">
        <v>484</v>
      </c>
      <c r="B485" s="26" t="s">
        <v>1623</v>
      </c>
      <c r="C485" s="4" t="s">
        <v>1624</v>
      </c>
      <c r="D485" s="4" t="s">
        <v>1624</v>
      </c>
      <c r="E485" s="4" t="s">
        <v>53</v>
      </c>
      <c r="F485" s="8">
        <v>100</v>
      </c>
      <c r="G485" s="4" t="s">
        <v>1625</v>
      </c>
      <c r="H485" s="4" t="s">
        <v>1626</v>
      </c>
      <c r="I485" s="6">
        <v>22532935</v>
      </c>
      <c r="J485" s="4" t="s">
        <v>1627</v>
      </c>
      <c r="K485" s="4" t="s">
        <v>1628</v>
      </c>
      <c r="L485" s="4" t="s">
        <v>1629</v>
      </c>
      <c r="M485" s="4" t="s">
        <v>1630</v>
      </c>
      <c r="N485" s="41">
        <v>2</v>
      </c>
      <c r="O485" s="43" t="s">
        <v>3938</v>
      </c>
      <c r="P485" s="9"/>
      <c r="Q485" s="31" t="s">
        <v>1640</v>
      </c>
      <c r="R485" s="9" t="s">
        <v>1641</v>
      </c>
      <c r="S485" s="9" t="s">
        <v>1642</v>
      </c>
      <c r="T485" s="9" t="s">
        <v>1643</v>
      </c>
      <c r="U485" s="9" t="s">
        <v>1644</v>
      </c>
      <c r="V485" s="9" t="s">
        <v>1645</v>
      </c>
      <c r="W485" s="10">
        <v>160</v>
      </c>
      <c r="X485" s="53" t="s">
        <v>1638</v>
      </c>
      <c r="Y485" s="8" t="s">
        <v>4147</v>
      </c>
      <c r="Z485" s="8" t="s">
        <v>4148</v>
      </c>
      <c r="AA485" s="4"/>
      <c r="AB485" s="4"/>
      <c r="AC485" s="4"/>
    </row>
    <row r="486" spans="1:29" ht="26.45" customHeight="1" x14ac:dyDescent="0.25">
      <c r="A486" s="8">
        <v>485</v>
      </c>
      <c r="B486" s="26" t="s">
        <v>3928</v>
      </c>
      <c r="C486" s="4" t="s">
        <v>874</v>
      </c>
      <c r="D486" s="4" t="s">
        <v>842</v>
      </c>
      <c r="E486" s="4" t="s">
        <v>71</v>
      </c>
      <c r="F486" s="8">
        <v>3</v>
      </c>
      <c r="G486" s="4" t="s">
        <v>875</v>
      </c>
      <c r="H486" s="4" t="s">
        <v>876</v>
      </c>
      <c r="I486" s="6" t="s">
        <v>877</v>
      </c>
      <c r="J486" s="4" t="s">
        <v>878</v>
      </c>
      <c r="K486" s="4" t="s">
        <v>879</v>
      </c>
      <c r="L486" s="4" t="s">
        <v>880</v>
      </c>
      <c r="M486" s="4" t="s">
        <v>881</v>
      </c>
      <c r="N486" s="41">
        <v>2</v>
      </c>
      <c r="O486" s="43" t="s">
        <v>3938</v>
      </c>
      <c r="P486" s="9"/>
      <c r="Q486" s="31" t="s">
        <v>888</v>
      </c>
      <c r="R486" s="9" t="s">
        <v>889</v>
      </c>
      <c r="S486" s="9" t="s">
        <v>890</v>
      </c>
      <c r="T486" s="9" t="s">
        <v>891</v>
      </c>
      <c r="U486" s="9" t="s">
        <v>892</v>
      </c>
      <c r="V486" s="9" t="s">
        <v>886</v>
      </c>
      <c r="W486" s="10">
        <v>3</v>
      </c>
      <c r="X486" s="53" t="s">
        <v>893</v>
      </c>
      <c r="Y486" s="8" t="s">
        <v>4147</v>
      </c>
      <c r="Z486" s="8" t="s">
        <v>4148</v>
      </c>
      <c r="AA486" s="4"/>
      <c r="AB486" s="4"/>
      <c r="AC486" s="4"/>
    </row>
    <row r="487" spans="1:29" ht="26.45" customHeight="1" x14ac:dyDescent="0.25">
      <c r="A487" s="8">
        <v>486</v>
      </c>
      <c r="B487" s="26" t="s">
        <v>1623</v>
      </c>
      <c r="C487" s="4" t="s">
        <v>1624</v>
      </c>
      <c r="D487" s="4" t="s">
        <v>1624</v>
      </c>
      <c r="E487" s="4" t="s">
        <v>53</v>
      </c>
      <c r="F487" s="8">
        <v>100</v>
      </c>
      <c r="G487" s="4" t="s">
        <v>1625</v>
      </c>
      <c r="H487" s="4" t="s">
        <v>1626</v>
      </c>
      <c r="I487" s="6">
        <v>22532935</v>
      </c>
      <c r="J487" s="4" t="s">
        <v>1627</v>
      </c>
      <c r="K487" s="4" t="s">
        <v>1628</v>
      </c>
      <c r="L487" s="4" t="s">
        <v>1629</v>
      </c>
      <c r="M487" s="4" t="s">
        <v>1630</v>
      </c>
      <c r="N487" s="41">
        <v>1</v>
      </c>
      <c r="O487" s="43" t="s">
        <v>3938</v>
      </c>
      <c r="P487" s="9"/>
      <c r="Q487" s="31" t="s">
        <v>1632</v>
      </c>
      <c r="R487" s="9" t="s">
        <v>1633</v>
      </c>
      <c r="S487" s="9" t="s">
        <v>1634</v>
      </c>
      <c r="T487" s="9" t="s">
        <v>1635</v>
      </c>
      <c r="U487" s="9" t="s">
        <v>1636</v>
      </c>
      <c r="V487" s="9" t="s">
        <v>1637</v>
      </c>
      <c r="W487" s="10">
        <v>142</v>
      </c>
      <c r="X487" s="53" t="s">
        <v>1638</v>
      </c>
      <c r="Y487" s="8" t="s">
        <v>4147</v>
      </c>
      <c r="Z487" s="8" t="s">
        <v>4148</v>
      </c>
      <c r="AA487" s="4"/>
      <c r="AB487" s="4"/>
      <c r="AC487" s="4"/>
    </row>
    <row r="488" spans="1:29" ht="26.45" customHeight="1" x14ac:dyDescent="0.25">
      <c r="A488" s="8">
        <v>487</v>
      </c>
      <c r="B488" s="26" t="s">
        <v>1427</v>
      </c>
      <c r="C488" s="4" t="s">
        <v>1428</v>
      </c>
      <c r="D488" s="4" t="s">
        <v>1412</v>
      </c>
      <c r="E488" s="4" t="s">
        <v>71</v>
      </c>
      <c r="F488" s="8">
        <v>10</v>
      </c>
      <c r="G488" s="4" t="s">
        <v>1429</v>
      </c>
      <c r="H488" s="4" t="s">
        <v>1430</v>
      </c>
      <c r="I488" s="6">
        <v>26663338</v>
      </c>
      <c r="J488" s="4" t="s">
        <v>1431</v>
      </c>
      <c r="K488" s="4" t="s">
        <v>1432</v>
      </c>
      <c r="L488" s="4" t="s">
        <v>1433</v>
      </c>
      <c r="M488" s="4" t="s">
        <v>293</v>
      </c>
      <c r="N488" s="41">
        <v>1</v>
      </c>
      <c r="O488" s="43" t="s">
        <v>3938</v>
      </c>
      <c r="P488" s="9"/>
      <c r="Q488" s="31" t="s">
        <v>1434</v>
      </c>
      <c r="R488" s="9" t="s">
        <v>228</v>
      </c>
      <c r="S488" s="9" t="s">
        <v>1435</v>
      </c>
      <c r="T488" s="9" t="s">
        <v>1436</v>
      </c>
      <c r="U488" s="9" t="s">
        <v>1437</v>
      </c>
      <c r="V488" s="9" t="s">
        <v>1438</v>
      </c>
      <c r="W488" s="10">
        <v>10</v>
      </c>
      <c r="X488" s="53" t="s">
        <v>1439</v>
      </c>
      <c r="Y488" s="8" t="s">
        <v>4147</v>
      </c>
      <c r="Z488" s="8" t="s">
        <v>4148</v>
      </c>
      <c r="AA488" s="4"/>
      <c r="AB488" s="4"/>
      <c r="AC488" s="4"/>
    </row>
    <row r="489" spans="1:29" ht="26.45" customHeight="1" x14ac:dyDescent="0.25">
      <c r="A489" s="8">
        <v>488</v>
      </c>
      <c r="B489" s="26" t="s">
        <v>3327</v>
      </c>
      <c r="C489" s="4" t="s">
        <v>3328</v>
      </c>
      <c r="D489" s="4" t="s">
        <v>2111</v>
      </c>
      <c r="E489" s="4" t="s">
        <v>71</v>
      </c>
      <c r="F489" s="8">
        <v>18</v>
      </c>
      <c r="G489" s="4" t="s">
        <v>3329</v>
      </c>
      <c r="H489" s="4" t="s">
        <v>3330</v>
      </c>
      <c r="I489" s="6" t="s">
        <v>3331</v>
      </c>
      <c r="J489" s="4" t="s">
        <v>3332</v>
      </c>
      <c r="K489" s="4" t="s">
        <v>3333</v>
      </c>
      <c r="L489" s="4" t="s">
        <v>3334</v>
      </c>
      <c r="M489" s="4" t="s">
        <v>3335</v>
      </c>
      <c r="N489" s="41">
        <v>4</v>
      </c>
      <c r="O489" s="43" t="s">
        <v>3938</v>
      </c>
      <c r="P489" s="9"/>
      <c r="Q489" s="31" t="s">
        <v>61</v>
      </c>
      <c r="R489" s="9" t="s">
        <v>106</v>
      </c>
      <c r="S489" s="9" t="s">
        <v>3354</v>
      </c>
      <c r="T489" s="9" t="s">
        <v>3355</v>
      </c>
      <c r="U489" s="9" t="s">
        <v>3356</v>
      </c>
      <c r="V489" s="9" t="s">
        <v>3357</v>
      </c>
      <c r="W489" s="10">
        <v>18</v>
      </c>
      <c r="X489" s="53" t="s">
        <v>3352</v>
      </c>
      <c r="Y489" s="8" t="s">
        <v>4147</v>
      </c>
      <c r="Z489" s="8" t="s">
        <v>4148</v>
      </c>
      <c r="AA489" s="4"/>
      <c r="AB489" s="4"/>
      <c r="AC489" s="4"/>
    </row>
    <row r="490" spans="1:29" ht="26.45" customHeight="1" x14ac:dyDescent="0.25">
      <c r="A490" s="8">
        <v>489</v>
      </c>
      <c r="B490" s="26" t="s">
        <v>186</v>
      </c>
      <c r="C490" s="4" t="s">
        <v>187</v>
      </c>
      <c r="D490" s="4" t="s">
        <v>188</v>
      </c>
      <c r="E490" s="4" t="s">
        <v>71</v>
      </c>
      <c r="F490" s="8">
        <v>50</v>
      </c>
      <c r="G490" s="4" t="s">
        <v>189</v>
      </c>
      <c r="H490" s="4" t="s">
        <v>190</v>
      </c>
      <c r="I490" s="6">
        <v>27850303</v>
      </c>
      <c r="J490" s="4" t="s">
        <v>191</v>
      </c>
      <c r="K490" s="4" t="s">
        <v>192</v>
      </c>
      <c r="L490" s="4" t="s">
        <v>193</v>
      </c>
      <c r="M490" s="4" t="s">
        <v>194</v>
      </c>
      <c r="N490" s="41">
        <v>4</v>
      </c>
      <c r="O490" s="43" t="s">
        <v>3938</v>
      </c>
      <c r="P490" s="9"/>
      <c r="Q490" s="31" t="s">
        <v>220</v>
      </c>
      <c r="R490" s="9" t="s">
        <v>106</v>
      </c>
      <c r="S490" s="9" t="s">
        <v>221</v>
      </c>
      <c r="T490" s="9" t="s">
        <v>222</v>
      </c>
      <c r="U490" s="9" t="s">
        <v>223</v>
      </c>
      <c r="V490" s="9" t="s">
        <v>194</v>
      </c>
      <c r="W490" s="10">
        <v>3</v>
      </c>
      <c r="X490" s="53" t="s">
        <v>224</v>
      </c>
      <c r="Y490" s="8" t="s">
        <v>4147</v>
      </c>
      <c r="Z490" s="8" t="s">
        <v>4148</v>
      </c>
      <c r="AA490" s="4"/>
      <c r="AB490" s="4"/>
      <c r="AC490" s="4"/>
    </row>
    <row r="491" spans="1:29" ht="26.45" customHeight="1" x14ac:dyDescent="0.25">
      <c r="A491" s="8">
        <v>490</v>
      </c>
      <c r="B491" s="26" t="s">
        <v>324</v>
      </c>
      <c r="C491" s="4" t="s">
        <v>325</v>
      </c>
      <c r="D491" s="4" t="s">
        <v>326</v>
      </c>
      <c r="E491" s="4" t="s">
        <v>71</v>
      </c>
      <c r="F491" s="8">
        <v>40</v>
      </c>
      <c r="G491" s="4" t="s">
        <v>327</v>
      </c>
      <c r="H491" s="4" t="s">
        <v>328</v>
      </c>
      <c r="I491" s="6" t="s">
        <v>329</v>
      </c>
      <c r="J491" s="4" t="s">
        <v>330</v>
      </c>
      <c r="K491" s="4" t="s">
        <v>331</v>
      </c>
      <c r="L491" s="4" t="s">
        <v>332</v>
      </c>
      <c r="M491" s="4" t="s">
        <v>333</v>
      </c>
      <c r="N491" s="41">
        <v>4</v>
      </c>
      <c r="O491" s="43" t="s">
        <v>3938</v>
      </c>
      <c r="P491" s="9"/>
      <c r="Q491" s="31" t="s">
        <v>220</v>
      </c>
      <c r="R491" s="9" t="s">
        <v>106</v>
      </c>
      <c r="S491" s="9" t="s">
        <v>353</v>
      </c>
      <c r="T491" s="9" t="s">
        <v>354</v>
      </c>
      <c r="U491" s="9" t="s">
        <v>344</v>
      </c>
      <c r="V491" s="9" t="s">
        <v>339</v>
      </c>
      <c r="W491" s="10">
        <v>40</v>
      </c>
      <c r="X491" s="53" t="s">
        <v>355</v>
      </c>
      <c r="Y491" s="8" t="s">
        <v>4147</v>
      </c>
      <c r="Z491" s="8" t="s">
        <v>4148</v>
      </c>
      <c r="AA491" s="4"/>
      <c r="AB491" s="4"/>
      <c r="AC491" s="4"/>
    </row>
    <row r="492" spans="1:29" ht="26.45" customHeight="1" x14ac:dyDescent="0.25">
      <c r="A492" s="8">
        <v>491</v>
      </c>
      <c r="B492" s="29" t="s">
        <v>51</v>
      </c>
      <c r="C492" s="14" t="s">
        <v>52</v>
      </c>
      <c r="D492" s="14" t="s">
        <v>52</v>
      </c>
      <c r="E492" s="14" t="s">
        <v>53</v>
      </c>
      <c r="F492" s="15">
        <v>66</v>
      </c>
      <c r="G492" s="14" t="s">
        <v>54</v>
      </c>
      <c r="H492" s="14" t="s">
        <v>55</v>
      </c>
      <c r="I492" s="16">
        <v>22211421</v>
      </c>
      <c r="J492" s="14" t="s">
        <v>56</v>
      </c>
      <c r="K492" s="14" t="s">
        <v>57</v>
      </c>
      <c r="L492" s="14" t="s">
        <v>58</v>
      </c>
      <c r="M492" s="14" t="s">
        <v>59</v>
      </c>
      <c r="N492" s="41">
        <v>1</v>
      </c>
      <c r="O492" s="43" t="s">
        <v>3938</v>
      </c>
      <c r="P492" s="9"/>
      <c r="Q492" s="31" t="s">
        <v>61</v>
      </c>
      <c r="R492" s="9" t="s">
        <v>62</v>
      </c>
      <c r="S492" s="9" t="s">
        <v>63</v>
      </c>
      <c r="T492" s="9" t="s">
        <v>64</v>
      </c>
      <c r="U492" s="9" t="s">
        <v>65</v>
      </c>
      <c r="V492" s="9" t="s">
        <v>66</v>
      </c>
      <c r="W492" s="10">
        <v>66</v>
      </c>
      <c r="X492" s="53" t="s">
        <v>67</v>
      </c>
      <c r="Y492" s="8" t="s">
        <v>4147</v>
      </c>
      <c r="Z492" s="8" t="s">
        <v>4148</v>
      </c>
      <c r="AA492" s="4"/>
      <c r="AB492" s="4"/>
      <c r="AC492" s="4"/>
    </row>
    <row r="493" spans="1:29" ht="26.45" customHeight="1" x14ac:dyDescent="0.25">
      <c r="A493" s="8">
        <v>492</v>
      </c>
      <c r="B493" s="26" t="s">
        <v>1848</v>
      </c>
      <c r="C493" s="4" t="s">
        <v>1849</v>
      </c>
      <c r="D493" s="4" t="s">
        <v>1850</v>
      </c>
      <c r="E493" s="4" t="s">
        <v>71</v>
      </c>
      <c r="F493" s="8">
        <v>3</v>
      </c>
      <c r="G493" s="4" t="s">
        <v>1851</v>
      </c>
      <c r="H493" s="4" t="s">
        <v>1852</v>
      </c>
      <c r="I493" s="6">
        <v>27665580</v>
      </c>
      <c r="J493" s="4" t="s">
        <v>1853</v>
      </c>
      <c r="K493" s="4" t="s">
        <v>1854</v>
      </c>
      <c r="L493" s="4" t="s">
        <v>1855</v>
      </c>
      <c r="M493" s="4" t="s">
        <v>1856</v>
      </c>
      <c r="N493" s="41">
        <v>4</v>
      </c>
      <c r="O493" s="43" t="s">
        <v>3938</v>
      </c>
      <c r="P493" s="9"/>
      <c r="Q493" s="31" t="s">
        <v>61</v>
      </c>
      <c r="R493" s="9" t="s">
        <v>1875</v>
      </c>
      <c r="S493" s="9" t="s">
        <v>1876</v>
      </c>
      <c r="T493" s="9" t="s">
        <v>1877</v>
      </c>
      <c r="U493" s="9" t="s">
        <v>1878</v>
      </c>
      <c r="V493" s="9" t="s">
        <v>1879</v>
      </c>
      <c r="W493" s="10">
        <v>3</v>
      </c>
      <c r="X493" s="53" t="s">
        <v>1861</v>
      </c>
      <c r="Y493" s="8" t="s">
        <v>4147</v>
      </c>
      <c r="Z493" s="8" t="s">
        <v>4148</v>
      </c>
      <c r="AA493" s="4"/>
      <c r="AB493" s="4"/>
      <c r="AC493" s="4"/>
    </row>
    <row r="494" spans="1:29" ht="26.45" customHeight="1" x14ac:dyDescent="0.25">
      <c r="A494" s="8">
        <v>493</v>
      </c>
      <c r="B494" s="26" t="s">
        <v>3579</v>
      </c>
      <c r="C494" s="4" t="s">
        <v>3580</v>
      </c>
      <c r="D494" s="4" t="s">
        <v>3581</v>
      </c>
      <c r="E494" s="4" t="s">
        <v>53</v>
      </c>
      <c r="F494" s="8">
        <v>11</v>
      </c>
      <c r="G494" s="4" t="s">
        <v>3582</v>
      </c>
      <c r="H494" s="4" t="s">
        <v>3583</v>
      </c>
      <c r="I494" s="6">
        <v>27991431</v>
      </c>
      <c r="J494" s="4" t="s">
        <v>3584</v>
      </c>
      <c r="K494" s="4" t="s">
        <v>3585</v>
      </c>
      <c r="L494" s="4" t="s">
        <v>3586</v>
      </c>
      <c r="M494" s="4" t="s">
        <v>3587</v>
      </c>
      <c r="N494" s="41">
        <v>1</v>
      </c>
      <c r="O494" s="43" t="s">
        <v>3938</v>
      </c>
      <c r="P494" s="9"/>
      <c r="Q494" s="31" t="s">
        <v>3589</v>
      </c>
      <c r="R494" s="9" t="s">
        <v>228</v>
      </c>
      <c r="S494" s="9" t="s">
        <v>3590</v>
      </c>
      <c r="T494" s="9" t="s">
        <v>3591</v>
      </c>
      <c r="U494" s="9" t="s">
        <v>3592</v>
      </c>
      <c r="V494" s="9" t="s">
        <v>3593</v>
      </c>
      <c r="W494" s="10">
        <v>11</v>
      </c>
      <c r="X494" s="53" t="s">
        <v>3594</v>
      </c>
      <c r="Y494" s="8" t="s">
        <v>4147</v>
      </c>
      <c r="Z494" s="8" t="s">
        <v>4148</v>
      </c>
      <c r="AA494" s="4"/>
      <c r="AB494" s="4"/>
      <c r="AC494" s="4"/>
    </row>
    <row r="495" spans="1:29" ht="26.45" customHeight="1" x14ac:dyDescent="0.25">
      <c r="A495" s="8">
        <v>494</v>
      </c>
      <c r="B495" s="26" t="s">
        <v>3794</v>
      </c>
      <c r="C495" s="4" t="s">
        <v>3795</v>
      </c>
      <c r="D495" s="4" t="s">
        <v>1581</v>
      </c>
      <c r="E495" s="4" t="s">
        <v>71</v>
      </c>
      <c r="F495" s="8">
        <v>60</v>
      </c>
      <c r="G495" s="4" t="s">
        <v>3796</v>
      </c>
      <c r="H495" s="4" t="s">
        <v>3797</v>
      </c>
      <c r="I495" s="6">
        <v>24010349</v>
      </c>
      <c r="J495" s="4" t="s">
        <v>3798</v>
      </c>
      <c r="K495" s="4" t="s">
        <v>3799</v>
      </c>
      <c r="L495" s="4" t="s">
        <v>3800</v>
      </c>
      <c r="M495" s="4" t="s">
        <v>3801</v>
      </c>
      <c r="N495" s="41">
        <v>1</v>
      </c>
      <c r="O495" s="43" t="s">
        <v>3938</v>
      </c>
      <c r="P495" s="9"/>
      <c r="Q495" s="31" t="s">
        <v>3802</v>
      </c>
      <c r="R495" s="9" t="s">
        <v>106</v>
      </c>
      <c r="S495" s="9" t="s">
        <v>3803</v>
      </c>
      <c r="T495" s="9" t="s">
        <v>3804</v>
      </c>
      <c r="U495" s="9" t="s">
        <v>3805</v>
      </c>
      <c r="V495" s="9" t="s">
        <v>3806</v>
      </c>
      <c r="W495" s="10" t="s">
        <v>3807</v>
      </c>
      <c r="X495" s="53" t="s">
        <v>3808</v>
      </c>
      <c r="Y495" s="8" t="s">
        <v>4147</v>
      </c>
      <c r="Z495" s="8" t="s">
        <v>4148</v>
      </c>
      <c r="AA495" s="4"/>
      <c r="AB495" s="4"/>
      <c r="AC495" s="4"/>
    </row>
    <row r="496" spans="1:29" ht="26.45" customHeight="1" x14ac:dyDescent="0.25">
      <c r="A496" s="1"/>
      <c r="B496" s="1"/>
      <c r="F496" s="1"/>
      <c r="I496" s="1"/>
      <c r="Q496" s="1"/>
      <c r="W496" s="1"/>
      <c r="X496" s="1"/>
      <c r="Y496" s="1"/>
    </row>
    <row r="1058" spans="1:1" ht="26.45" customHeight="1" x14ac:dyDescent="0.25">
      <c r="A1058" s="5" t="s">
        <v>4146</v>
      </c>
    </row>
  </sheetData>
  <autoFilter ref="A1:AC495" xr:uid="{39A17C8F-9F2F-41AB-9C94-084487A4E2D3}"/>
  <dataValidations count="2">
    <dataValidation type="list" allowBlank="1" showInputMessage="1" showErrorMessage="1" sqref="P284:P285 P169 P76 P48 P473 P475 O2:O495" xr:uid="{4B0B12E4-AFDE-4F0C-AE19-E41893A39E04}">
      <formula1>$AJ$2:$AJ$25</formula1>
    </dataValidation>
    <dataValidation type="list" allowBlank="1" showInputMessage="1" showErrorMessage="1" sqref="Z2:Z495" xr:uid="{02357BF5-312F-4DA2-8D39-50A31623EEF5}">
      <formula1>"Pendiente,Tramitada,Parcialmente atendida"</formula1>
    </dataValidation>
  </dataValidations>
  <hyperlinks>
    <hyperlink ref="H13" r:id="rId1" xr:uid="{4CCD16CB-8240-4241-8E2B-9724510241F3}"/>
    <hyperlink ref="H458:H466" r:id="rId2" display="ucs-mp@poder-judicial.go.cr " xr:uid="{73251182-19F9-49F2-B2B5-B5F47E496F7A}"/>
    <hyperlink ref="H452" r:id="rId3" xr:uid="{B3415809-FEA7-4010-8E59-21DAE2EF47EA}"/>
    <hyperlink ref="H468:H471" r:id="rId4" display="ucs-mp@poder-judicial.go.cr " xr:uid="{FD7A7080-081E-4555-B95B-13D677547E09}"/>
    <hyperlink ref="H232" r:id="rId5" xr:uid="{10D22C70-8B26-494E-9236-A8B492C5538E}"/>
    <hyperlink ref="H262" r:id="rId6" xr:uid="{A1878EB8-8D9D-43DF-A290-A08E568AF9B4}"/>
    <hyperlink ref="H296" r:id="rId7" xr:uid="{D456EE65-E30C-463E-9779-15DC5DFD63F2}"/>
  </hyperlinks>
  <pageMargins left="0.7" right="0.7" top="0.75" bottom="0.75" header="0.3" footer="0.3"/>
  <pageSetup orientation="portrait" horizontalDpi="4294967294" verticalDpi="429496729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199"/>
  <sheetViews>
    <sheetView topLeftCell="J1" zoomScale="66" zoomScaleNormal="66" workbookViewId="0">
      <pane xSplit="2" ySplit="2" topLeftCell="L130" activePane="bottomRight" state="frozen"/>
      <selection activeCell="J1" sqref="J1"/>
      <selection pane="topRight" activeCell="M1" sqref="M1"/>
      <selection pane="bottomLeft" activeCell="J3" sqref="J3"/>
      <selection pane="bottomRight" activeCell="K132" sqref="K132"/>
    </sheetView>
  </sheetViews>
  <sheetFormatPr baseColWidth="10" defaultColWidth="8.85546875" defaultRowHeight="29.45" customHeight="1" x14ac:dyDescent="0.25"/>
  <cols>
    <col min="1" max="6" width="0" style="1" hidden="1" customWidth="1"/>
    <col min="7" max="8" width="1.85546875" style="1" hidden="1" customWidth="1"/>
    <col min="9" max="9" width="1.7109375" style="1" hidden="1" customWidth="1"/>
    <col min="10" max="10" width="10.85546875" style="5" customWidth="1"/>
    <col min="11" max="11" width="50.85546875" style="30" customWidth="1"/>
    <col min="12" max="14" width="21.28515625" style="1" customWidth="1"/>
    <col min="15" max="15" width="21.28515625" style="5" customWidth="1"/>
    <col min="16" max="17" width="21.28515625" style="1" customWidth="1"/>
    <col min="18" max="18" width="21.28515625" style="7" customWidth="1"/>
    <col min="19" max="22" width="21.28515625" style="1" customWidth="1"/>
    <col min="23" max="23" width="9.85546875" style="1" bestFit="1" customWidth="1"/>
    <col min="24" max="25" width="21.28515625" style="1" customWidth="1"/>
    <col min="26" max="26" width="21.28515625" style="33" customWidth="1"/>
    <col min="27" max="31" width="21.28515625" style="1" customWidth="1"/>
    <col min="32" max="32" width="21.28515625" style="5" customWidth="1"/>
    <col min="33" max="35" width="21.28515625" style="1" customWidth="1"/>
    <col min="36" max="36" width="9.85546875" style="1" bestFit="1" customWidth="1"/>
    <col min="37" max="38" width="21.28515625" style="1" customWidth="1"/>
    <col min="39" max="39" width="21.28515625" style="33" customWidth="1"/>
    <col min="40" max="44" width="21.28515625" style="1" customWidth="1"/>
    <col min="45" max="45" width="21.28515625" style="5" customWidth="1"/>
    <col min="46" max="48" width="21.28515625" style="1" customWidth="1"/>
    <col min="49" max="49" width="9.85546875" style="1" bestFit="1" customWidth="1"/>
    <col min="50" max="51" width="21.28515625" style="1" customWidth="1"/>
    <col min="52" max="52" width="21.28515625" style="33" customWidth="1"/>
    <col min="53" max="57" width="21.28515625" style="1" customWidth="1"/>
    <col min="58" max="58" width="21.28515625" style="5" customWidth="1"/>
    <col min="59" max="61" width="21.28515625" style="1" customWidth="1"/>
    <col min="62" max="62" width="10.42578125" style="1" customWidth="1"/>
    <col min="63" max="64" width="21.28515625" style="1" customWidth="1"/>
    <col min="65" max="65" width="21.28515625" style="33" customWidth="1"/>
    <col min="66" max="70" width="21.28515625" style="1" customWidth="1"/>
    <col min="71" max="71" width="21.28515625" style="5" customWidth="1"/>
    <col min="72" max="74" width="21.28515625" style="1" customWidth="1"/>
    <col min="75" max="75" width="9.85546875" style="1" bestFit="1" customWidth="1"/>
    <col min="76" max="77" width="21.28515625" style="1" customWidth="1"/>
    <col min="78" max="78" width="21.28515625" style="33" customWidth="1"/>
    <col min="79" max="83" width="21.28515625" style="1" customWidth="1"/>
    <col min="84" max="84" width="21.28515625" style="5" customWidth="1"/>
    <col min="85" max="85" width="21.28515625" style="1" customWidth="1"/>
    <col min="86" max="16384" width="8.85546875" style="1"/>
  </cols>
  <sheetData>
    <row r="1" spans="1:86" s="34" customFormat="1" ht="29.45" customHeight="1" x14ac:dyDescent="0.25">
      <c r="A1" s="34" t="s">
        <v>0</v>
      </c>
      <c r="B1" s="34" t="s">
        <v>1</v>
      </c>
      <c r="C1" s="34" t="s">
        <v>2</v>
      </c>
      <c r="D1" s="34" t="s">
        <v>3</v>
      </c>
      <c r="E1" s="34" t="s">
        <v>4</v>
      </c>
      <c r="F1" s="34" t="s">
        <v>5</v>
      </c>
      <c r="G1" s="34" t="s">
        <v>6</v>
      </c>
      <c r="H1" s="34" t="s">
        <v>7</v>
      </c>
      <c r="I1" s="35" t="s">
        <v>8</v>
      </c>
      <c r="J1" s="36" t="s">
        <v>3908</v>
      </c>
      <c r="K1" s="37" t="s">
        <v>9</v>
      </c>
      <c r="L1" s="36" t="s">
        <v>10</v>
      </c>
      <c r="M1" s="36" t="s">
        <v>11</v>
      </c>
      <c r="N1" s="36" t="s">
        <v>12</v>
      </c>
      <c r="O1" s="36" t="s">
        <v>13</v>
      </c>
      <c r="P1" s="36" t="s">
        <v>14</v>
      </c>
      <c r="Q1" s="36" t="s">
        <v>15</v>
      </c>
      <c r="R1" s="36" t="s">
        <v>16</v>
      </c>
      <c r="S1" s="36" t="s">
        <v>17</v>
      </c>
      <c r="T1" s="36" t="s">
        <v>18</v>
      </c>
      <c r="U1" s="36" t="s">
        <v>19</v>
      </c>
      <c r="V1" s="36" t="s">
        <v>20</v>
      </c>
      <c r="W1" s="36" t="s">
        <v>3950</v>
      </c>
      <c r="X1" s="36" t="s">
        <v>21</v>
      </c>
      <c r="Y1" s="36"/>
      <c r="Z1" s="36" t="s">
        <v>22</v>
      </c>
      <c r="AA1" s="36"/>
      <c r="AB1" s="36"/>
      <c r="AC1" s="36"/>
      <c r="AD1" s="36"/>
      <c r="AE1" s="36"/>
      <c r="AF1" s="36"/>
      <c r="AG1" s="36"/>
      <c r="AH1" s="36" t="s">
        <v>23</v>
      </c>
      <c r="AI1" s="36"/>
      <c r="AJ1" s="36" t="s">
        <v>3950</v>
      </c>
      <c r="AK1" s="36" t="s">
        <v>24</v>
      </c>
      <c r="AL1" s="36"/>
      <c r="AM1" s="36" t="s">
        <v>25</v>
      </c>
      <c r="AN1" s="36"/>
      <c r="AO1" s="36"/>
      <c r="AP1" s="36"/>
      <c r="AQ1" s="36"/>
      <c r="AR1" s="36"/>
      <c r="AS1" s="36"/>
      <c r="AT1" s="36"/>
      <c r="AU1" s="36" t="s">
        <v>26</v>
      </c>
      <c r="AV1" s="36"/>
      <c r="AW1" s="36" t="s">
        <v>3950</v>
      </c>
      <c r="AX1" s="36" t="s">
        <v>27</v>
      </c>
      <c r="AY1" s="36"/>
      <c r="AZ1" s="36" t="s">
        <v>28</v>
      </c>
      <c r="BA1" s="36"/>
      <c r="BB1" s="36"/>
      <c r="BC1" s="36"/>
      <c r="BD1" s="36"/>
      <c r="BE1" s="36"/>
      <c r="BF1" s="36"/>
      <c r="BG1" s="36"/>
      <c r="BH1" s="36" t="s">
        <v>29</v>
      </c>
      <c r="BI1" s="36"/>
      <c r="BJ1" s="36" t="s">
        <v>3950</v>
      </c>
      <c r="BK1" s="36" t="s">
        <v>30</v>
      </c>
      <c r="BL1" s="36"/>
      <c r="BM1" s="36" t="s">
        <v>31</v>
      </c>
      <c r="BN1" s="36"/>
      <c r="BO1" s="36"/>
      <c r="BP1" s="36"/>
      <c r="BQ1" s="36"/>
      <c r="BR1" s="36"/>
      <c r="BS1" s="36"/>
      <c r="BT1" s="36"/>
      <c r="BU1" s="36" t="s">
        <v>32</v>
      </c>
      <c r="BV1" s="36"/>
      <c r="BW1" s="36" t="s">
        <v>3950</v>
      </c>
      <c r="BX1" s="36" t="s">
        <v>33</v>
      </c>
      <c r="BY1" s="36"/>
      <c r="BZ1" s="36" t="s">
        <v>34</v>
      </c>
      <c r="CA1" s="36"/>
      <c r="CB1" s="36"/>
      <c r="CC1" s="36"/>
      <c r="CD1" s="36"/>
      <c r="CE1" s="36"/>
      <c r="CF1" s="36"/>
      <c r="CG1" s="36"/>
      <c r="CH1" s="38"/>
    </row>
    <row r="2" spans="1:86" s="34" customFormat="1" ht="29.45" customHeight="1" x14ac:dyDescent="0.25">
      <c r="I2" s="35"/>
      <c r="J2" s="36"/>
      <c r="K2" s="37" t="s">
        <v>35</v>
      </c>
      <c r="L2" s="36"/>
      <c r="M2" s="36"/>
      <c r="N2" s="36"/>
      <c r="O2" s="36"/>
      <c r="P2" s="36"/>
      <c r="Q2" s="36"/>
      <c r="R2" s="36"/>
      <c r="S2" s="36"/>
      <c r="T2" s="36"/>
      <c r="U2" s="36"/>
      <c r="V2" s="36"/>
      <c r="W2" s="36"/>
      <c r="X2" s="36"/>
      <c r="Y2" s="36" t="s">
        <v>36</v>
      </c>
      <c r="Z2" s="36" t="s">
        <v>37</v>
      </c>
      <c r="AA2" s="36" t="s">
        <v>38</v>
      </c>
      <c r="AB2" s="36" t="s">
        <v>39</v>
      </c>
      <c r="AC2" s="36" t="s">
        <v>40</v>
      </c>
      <c r="AD2" s="36" t="s">
        <v>41</v>
      </c>
      <c r="AE2" s="36" t="s">
        <v>42</v>
      </c>
      <c r="AF2" s="36" t="s">
        <v>43</v>
      </c>
      <c r="AG2" s="36" t="s">
        <v>44</v>
      </c>
      <c r="AH2" s="36" t="s">
        <v>45</v>
      </c>
      <c r="AI2" s="36" t="s">
        <v>46</v>
      </c>
      <c r="AJ2" s="36"/>
      <c r="AK2" s="36"/>
      <c r="AL2" s="36" t="s">
        <v>36</v>
      </c>
      <c r="AM2" s="36" t="s">
        <v>37</v>
      </c>
      <c r="AN2" s="36" t="s">
        <v>38</v>
      </c>
      <c r="AO2" s="36" t="s">
        <v>39</v>
      </c>
      <c r="AP2" s="36" t="s">
        <v>40</v>
      </c>
      <c r="AQ2" s="36" t="s">
        <v>41</v>
      </c>
      <c r="AR2" s="36" t="s">
        <v>42</v>
      </c>
      <c r="AS2" s="36" t="s">
        <v>43</v>
      </c>
      <c r="AT2" s="36" t="s">
        <v>44</v>
      </c>
      <c r="AU2" s="36" t="s">
        <v>47</v>
      </c>
      <c r="AV2" s="36" t="s">
        <v>46</v>
      </c>
      <c r="AW2" s="36"/>
      <c r="AX2" s="36"/>
      <c r="AY2" s="36" t="s">
        <v>36</v>
      </c>
      <c r="AZ2" s="36" t="s">
        <v>37</v>
      </c>
      <c r="BA2" s="36" t="s">
        <v>38</v>
      </c>
      <c r="BB2" s="36" t="s">
        <v>39</v>
      </c>
      <c r="BC2" s="36" t="s">
        <v>40</v>
      </c>
      <c r="BD2" s="36" t="s">
        <v>41</v>
      </c>
      <c r="BE2" s="36" t="s">
        <v>42</v>
      </c>
      <c r="BF2" s="36" t="s">
        <v>43</v>
      </c>
      <c r="BG2" s="36" t="s">
        <v>44</v>
      </c>
      <c r="BH2" s="36" t="s">
        <v>48</v>
      </c>
      <c r="BI2" s="36" t="s">
        <v>46</v>
      </c>
      <c r="BJ2" s="36"/>
      <c r="BK2" s="36"/>
      <c r="BL2" s="36" t="s">
        <v>36</v>
      </c>
      <c r="BM2" s="36" t="s">
        <v>37</v>
      </c>
      <c r="BN2" s="36" t="s">
        <v>38</v>
      </c>
      <c r="BO2" s="36" t="s">
        <v>39</v>
      </c>
      <c r="BP2" s="36" t="s">
        <v>40</v>
      </c>
      <c r="BQ2" s="36" t="s">
        <v>41</v>
      </c>
      <c r="BR2" s="36" t="s">
        <v>42</v>
      </c>
      <c r="BS2" s="36" t="s">
        <v>43</v>
      </c>
      <c r="BT2" s="36" t="s">
        <v>44</v>
      </c>
      <c r="BU2" s="36" t="s">
        <v>49</v>
      </c>
      <c r="BV2" s="36" t="s">
        <v>46</v>
      </c>
      <c r="BW2" s="36"/>
      <c r="BX2" s="36"/>
      <c r="BY2" s="36" t="s">
        <v>36</v>
      </c>
      <c r="BZ2" s="36" t="s">
        <v>37</v>
      </c>
      <c r="CA2" s="36" t="s">
        <v>38</v>
      </c>
      <c r="CB2" s="36" t="s">
        <v>39</v>
      </c>
      <c r="CC2" s="36" t="s">
        <v>40</v>
      </c>
      <c r="CD2" s="36" t="s">
        <v>41</v>
      </c>
      <c r="CE2" s="36" t="s">
        <v>42</v>
      </c>
      <c r="CF2" s="36" t="s">
        <v>43</v>
      </c>
      <c r="CG2" s="36" t="s">
        <v>44</v>
      </c>
      <c r="CH2" s="38"/>
    </row>
    <row r="3" spans="1:86" ht="29.45" customHeight="1" x14ac:dyDescent="0.25">
      <c r="A3" s="1">
        <v>11276203354</v>
      </c>
      <c r="B3" s="1">
        <v>247470835</v>
      </c>
      <c r="C3" s="2">
        <v>43845.423715277779</v>
      </c>
      <c r="D3" s="2">
        <v>43846.397638888891</v>
      </c>
      <c r="E3" s="1" t="s">
        <v>111</v>
      </c>
      <c r="J3" s="3">
        <v>71</v>
      </c>
      <c r="K3" s="26" t="s">
        <v>2298</v>
      </c>
      <c r="L3" s="4" t="s">
        <v>2299</v>
      </c>
      <c r="M3" s="4" t="s">
        <v>2300</v>
      </c>
      <c r="N3" s="4" t="s">
        <v>71</v>
      </c>
      <c r="O3" s="8">
        <v>6</v>
      </c>
      <c r="P3" s="4" t="s">
        <v>2301</v>
      </c>
      <c r="Q3" s="4" t="s">
        <v>2302</v>
      </c>
      <c r="R3" s="6" t="s">
        <v>2303</v>
      </c>
      <c r="S3" s="4" t="s">
        <v>2304</v>
      </c>
      <c r="T3" s="4" t="s">
        <v>2305</v>
      </c>
      <c r="U3" s="4" t="s">
        <v>2306</v>
      </c>
      <c r="V3" s="4" t="s">
        <v>2307</v>
      </c>
      <c r="W3" s="41">
        <v>1</v>
      </c>
      <c r="X3" s="9" t="s">
        <v>159</v>
      </c>
      <c r="Y3" s="9" t="s">
        <v>398</v>
      </c>
      <c r="Z3" s="31" t="s">
        <v>2308</v>
      </c>
      <c r="AA3" s="9" t="s">
        <v>2309</v>
      </c>
      <c r="AB3" s="9" t="s">
        <v>2310</v>
      </c>
      <c r="AC3" s="9" t="s">
        <v>2311</v>
      </c>
      <c r="AD3" s="9" t="s">
        <v>1340</v>
      </c>
      <c r="AE3" s="9" t="s">
        <v>2312</v>
      </c>
      <c r="AF3" s="10">
        <v>4</v>
      </c>
      <c r="AG3" s="9" t="s">
        <v>2313</v>
      </c>
      <c r="AH3" s="4" t="s">
        <v>45</v>
      </c>
      <c r="AI3" s="4"/>
      <c r="AJ3" s="41">
        <v>2</v>
      </c>
      <c r="AK3" s="9" t="s">
        <v>159</v>
      </c>
      <c r="AL3" s="9" t="s">
        <v>398</v>
      </c>
      <c r="AM3" s="31" t="s">
        <v>2314</v>
      </c>
      <c r="AN3" s="9" t="s">
        <v>2315</v>
      </c>
      <c r="AO3" s="9" t="s">
        <v>2316</v>
      </c>
      <c r="AP3" s="9" t="s">
        <v>2317</v>
      </c>
      <c r="AQ3" s="9" t="s">
        <v>1340</v>
      </c>
      <c r="AR3" s="9" t="s">
        <v>2318</v>
      </c>
      <c r="AS3" s="10">
        <v>4</v>
      </c>
      <c r="AT3" s="9" t="s">
        <v>2319</v>
      </c>
      <c r="AU3" s="4" t="s">
        <v>47</v>
      </c>
      <c r="AV3" s="4"/>
      <c r="AW3" s="41">
        <v>3</v>
      </c>
      <c r="AX3" s="9" t="s">
        <v>610</v>
      </c>
      <c r="AY3" s="9" t="s">
        <v>398</v>
      </c>
      <c r="AZ3" s="31" t="s">
        <v>1780</v>
      </c>
      <c r="BA3" s="9" t="s">
        <v>2320</v>
      </c>
      <c r="BB3" s="9" t="s">
        <v>2321</v>
      </c>
      <c r="BC3" s="9" t="s">
        <v>2322</v>
      </c>
      <c r="BD3" s="9" t="s">
        <v>1340</v>
      </c>
      <c r="BE3" s="9" t="s">
        <v>2323</v>
      </c>
      <c r="BF3" s="10">
        <v>3</v>
      </c>
      <c r="BG3" s="9" t="s">
        <v>2324</v>
      </c>
      <c r="BH3" s="4" t="s">
        <v>48</v>
      </c>
      <c r="BI3" s="4"/>
      <c r="BJ3" s="41">
        <v>4</v>
      </c>
      <c r="BK3" s="9" t="s">
        <v>159</v>
      </c>
      <c r="BL3" s="9" t="s">
        <v>398</v>
      </c>
      <c r="BM3" s="31" t="s">
        <v>2325</v>
      </c>
      <c r="BN3" s="9" t="s">
        <v>106</v>
      </c>
      <c r="BO3" s="9" t="s">
        <v>2326</v>
      </c>
      <c r="BP3" s="9" t="s">
        <v>2327</v>
      </c>
      <c r="BQ3" s="9" t="s">
        <v>1340</v>
      </c>
      <c r="BR3" s="9" t="s">
        <v>2328</v>
      </c>
      <c r="BS3" s="10">
        <v>5</v>
      </c>
      <c r="BT3" s="9" t="s">
        <v>2329</v>
      </c>
      <c r="BU3" s="4"/>
      <c r="BV3" s="4" t="s">
        <v>46</v>
      </c>
      <c r="BW3" s="41">
        <v>5</v>
      </c>
      <c r="BX3" s="9"/>
      <c r="BY3" s="9"/>
      <c r="BZ3" s="31"/>
      <c r="CA3" s="9"/>
      <c r="CB3" s="9"/>
      <c r="CC3" s="9"/>
      <c r="CD3" s="9"/>
      <c r="CE3" s="9"/>
      <c r="CF3" s="10"/>
      <c r="CG3" s="9"/>
    </row>
    <row r="4" spans="1:86" s="22" customFormat="1" ht="29.45" customHeight="1" x14ac:dyDescent="0.25">
      <c r="A4" s="1">
        <v>11282106397</v>
      </c>
      <c r="B4" s="1">
        <v>247470835</v>
      </c>
      <c r="C4" s="2">
        <v>43847.572627314818</v>
      </c>
      <c r="D4" s="2">
        <v>43847.624826388892</v>
      </c>
      <c r="E4" s="1" t="s">
        <v>111</v>
      </c>
      <c r="F4" s="1"/>
      <c r="G4" s="1"/>
      <c r="H4" s="1"/>
      <c r="I4" s="1"/>
      <c r="J4" s="13">
        <v>136</v>
      </c>
      <c r="K4" s="29" t="s">
        <v>3949</v>
      </c>
      <c r="L4" s="14" t="s">
        <v>525</v>
      </c>
      <c r="M4" s="14" t="s">
        <v>526</v>
      </c>
      <c r="N4" s="14" t="s">
        <v>71</v>
      </c>
      <c r="O4" s="15">
        <v>32</v>
      </c>
      <c r="P4" s="14" t="s">
        <v>527</v>
      </c>
      <c r="Q4" s="14" t="s">
        <v>528</v>
      </c>
      <c r="R4" s="16" t="s">
        <v>529</v>
      </c>
      <c r="S4" s="14" t="s">
        <v>530</v>
      </c>
      <c r="T4" s="14" t="s">
        <v>531</v>
      </c>
      <c r="U4" s="14" t="s">
        <v>532</v>
      </c>
      <c r="V4" s="14" t="s">
        <v>533</v>
      </c>
      <c r="W4" s="41">
        <v>1</v>
      </c>
      <c r="X4" s="9" t="s">
        <v>203</v>
      </c>
      <c r="Y4" s="9"/>
      <c r="Z4" s="31" t="s">
        <v>534</v>
      </c>
      <c r="AA4" s="9" t="s">
        <v>106</v>
      </c>
      <c r="AB4" s="9" t="s">
        <v>535</v>
      </c>
      <c r="AC4" s="9" t="s">
        <v>536</v>
      </c>
      <c r="AD4" s="9" t="s">
        <v>537</v>
      </c>
      <c r="AE4" s="9" t="s">
        <v>538</v>
      </c>
      <c r="AF4" s="10">
        <v>4</v>
      </c>
      <c r="AG4" s="9" t="s">
        <v>539</v>
      </c>
      <c r="AH4" s="4" t="s">
        <v>45</v>
      </c>
      <c r="AI4" s="4"/>
      <c r="AJ4" s="41">
        <v>2</v>
      </c>
      <c r="AK4" s="9" t="s">
        <v>159</v>
      </c>
      <c r="AL4" s="9"/>
      <c r="AM4" s="31" t="s">
        <v>540</v>
      </c>
      <c r="AN4" s="9" t="s">
        <v>541</v>
      </c>
      <c r="AO4" s="9" t="s">
        <v>542</v>
      </c>
      <c r="AP4" s="9" t="s">
        <v>543</v>
      </c>
      <c r="AQ4" s="9" t="s">
        <v>544</v>
      </c>
      <c r="AR4" s="9" t="s">
        <v>545</v>
      </c>
      <c r="AS4" s="10">
        <v>4</v>
      </c>
      <c r="AT4" s="9" t="s">
        <v>546</v>
      </c>
      <c r="AU4" s="4" t="s">
        <v>47</v>
      </c>
      <c r="AV4" s="4"/>
      <c r="AW4" s="41">
        <v>3</v>
      </c>
      <c r="AX4" s="9" t="s">
        <v>203</v>
      </c>
      <c r="AY4" s="9"/>
      <c r="AZ4" s="31" t="s">
        <v>547</v>
      </c>
      <c r="BA4" s="9" t="s">
        <v>548</v>
      </c>
      <c r="BB4" s="9" t="s">
        <v>549</v>
      </c>
      <c r="BC4" s="9" t="s">
        <v>550</v>
      </c>
      <c r="BD4" s="9" t="s">
        <v>537</v>
      </c>
      <c r="BE4" s="9" t="s">
        <v>538</v>
      </c>
      <c r="BF4" s="10">
        <v>3</v>
      </c>
      <c r="BG4" s="9" t="s">
        <v>551</v>
      </c>
      <c r="BH4" s="4" t="s">
        <v>48</v>
      </c>
      <c r="BI4" s="4"/>
      <c r="BJ4" s="41">
        <v>4</v>
      </c>
      <c r="BK4" s="9" t="s">
        <v>79</v>
      </c>
      <c r="BL4" s="9"/>
      <c r="BM4" s="31" t="s">
        <v>552</v>
      </c>
      <c r="BN4" s="9" t="s">
        <v>553</v>
      </c>
      <c r="BO4" s="9" t="s">
        <v>554</v>
      </c>
      <c r="BP4" s="9" t="s">
        <v>555</v>
      </c>
      <c r="BQ4" s="9" t="s">
        <v>556</v>
      </c>
      <c r="BR4" s="9" t="s">
        <v>557</v>
      </c>
      <c r="BS4" s="10">
        <v>5</v>
      </c>
      <c r="BT4" s="9" t="s">
        <v>558</v>
      </c>
      <c r="BU4" s="4" t="s">
        <v>49</v>
      </c>
      <c r="BV4" s="4"/>
      <c r="BW4" s="41">
        <v>5</v>
      </c>
      <c r="BX4" s="9" t="s">
        <v>98</v>
      </c>
      <c r="BY4" s="9"/>
      <c r="BZ4" s="31" t="s">
        <v>559</v>
      </c>
      <c r="CA4" s="9" t="s">
        <v>560</v>
      </c>
      <c r="CB4" s="9" t="s">
        <v>561</v>
      </c>
      <c r="CC4" s="9" t="s">
        <v>562</v>
      </c>
      <c r="CD4" s="9" t="s">
        <v>563</v>
      </c>
      <c r="CE4" s="9" t="s">
        <v>564</v>
      </c>
      <c r="CF4" s="10">
        <v>6</v>
      </c>
      <c r="CG4" s="9" t="s">
        <v>565</v>
      </c>
    </row>
    <row r="5" spans="1:86" ht="29.45" customHeight="1" x14ac:dyDescent="0.25">
      <c r="A5" s="1">
        <v>11262409037</v>
      </c>
      <c r="B5" s="1">
        <v>247470835</v>
      </c>
      <c r="C5" s="2">
        <v>43838.573194444441</v>
      </c>
      <c r="D5" s="2">
        <v>43846.669236111113</v>
      </c>
      <c r="E5" s="1" t="s">
        <v>50</v>
      </c>
      <c r="J5" s="3">
        <v>43</v>
      </c>
      <c r="K5" s="26" t="s">
        <v>1410</v>
      </c>
      <c r="L5" s="4" t="s">
        <v>966</v>
      </c>
      <c r="M5" s="4" t="s">
        <v>1581</v>
      </c>
      <c r="N5" s="4" t="s">
        <v>71</v>
      </c>
      <c r="O5" s="8">
        <v>30</v>
      </c>
      <c r="P5" s="4" t="s">
        <v>2860</v>
      </c>
      <c r="Q5" s="4" t="s">
        <v>2861</v>
      </c>
      <c r="R5" s="6" t="s">
        <v>2862</v>
      </c>
      <c r="S5" s="4" t="s">
        <v>2863</v>
      </c>
      <c r="T5" s="4" t="s">
        <v>2864</v>
      </c>
      <c r="U5" s="4" t="s">
        <v>2865</v>
      </c>
      <c r="V5" s="4" t="s">
        <v>2866</v>
      </c>
      <c r="W5" s="41">
        <v>1</v>
      </c>
      <c r="X5" s="9" t="s">
        <v>98</v>
      </c>
      <c r="Y5" s="9"/>
      <c r="Z5" s="31" t="s">
        <v>2591</v>
      </c>
      <c r="AA5" s="9" t="s">
        <v>106</v>
      </c>
      <c r="AB5" s="9" t="s">
        <v>2867</v>
      </c>
      <c r="AC5" s="9" t="s">
        <v>2868</v>
      </c>
      <c r="AD5" s="9" t="s">
        <v>2869</v>
      </c>
      <c r="AE5" s="9" t="s">
        <v>2870</v>
      </c>
      <c r="AF5" s="10">
        <v>10</v>
      </c>
      <c r="AG5" s="9" t="s">
        <v>2871</v>
      </c>
      <c r="AH5" s="4" t="s">
        <v>45</v>
      </c>
      <c r="AI5" s="4"/>
      <c r="AJ5" s="41">
        <v>2</v>
      </c>
      <c r="AK5" s="9" t="s">
        <v>148</v>
      </c>
      <c r="AL5" s="9"/>
      <c r="AM5" s="31" t="s">
        <v>2350</v>
      </c>
      <c r="AN5" s="9" t="s">
        <v>106</v>
      </c>
      <c r="AO5" s="9" t="s">
        <v>2872</v>
      </c>
      <c r="AP5" s="9" t="s">
        <v>2873</v>
      </c>
      <c r="AQ5" s="9" t="s">
        <v>2874</v>
      </c>
      <c r="AR5" s="9" t="s">
        <v>2875</v>
      </c>
      <c r="AS5" s="10">
        <v>11</v>
      </c>
      <c r="AT5" s="9" t="s">
        <v>2876</v>
      </c>
      <c r="AU5" s="4" t="s">
        <v>47</v>
      </c>
      <c r="AV5" s="4"/>
      <c r="AW5" s="41">
        <v>3</v>
      </c>
      <c r="AX5" s="9" t="s">
        <v>203</v>
      </c>
      <c r="AY5" s="9"/>
      <c r="AZ5" s="31" t="s">
        <v>204</v>
      </c>
      <c r="BA5" s="9" t="s">
        <v>321</v>
      </c>
      <c r="BB5" s="9" t="s">
        <v>2877</v>
      </c>
      <c r="BC5" s="9" t="s">
        <v>2878</v>
      </c>
      <c r="BD5" s="9" t="s">
        <v>2879</v>
      </c>
      <c r="BE5" s="9" t="s">
        <v>2880</v>
      </c>
      <c r="BF5" s="10">
        <v>2</v>
      </c>
      <c r="BG5" s="9" t="s">
        <v>2881</v>
      </c>
      <c r="BH5" s="4"/>
      <c r="BI5" s="4" t="s">
        <v>46</v>
      </c>
      <c r="BJ5" s="41">
        <v>4</v>
      </c>
      <c r="BK5" s="9"/>
      <c r="BL5" s="9"/>
      <c r="BM5" s="31"/>
      <c r="BN5" s="9"/>
      <c r="BO5" s="9"/>
      <c r="BP5" s="9"/>
      <c r="BQ5" s="9"/>
      <c r="BR5" s="9"/>
      <c r="BS5" s="10"/>
      <c r="BT5" s="9"/>
      <c r="BU5" s="4"/>
      <c r="BV5" s="4"/>
      <c r="BW5" s="41">
        <v>5</v>
      </c>
      <c r="BX5" s="9"/>
      <c r="BY5" s="9"/>
      <c r="BZ5" s="31"/>
      <c r="CA5" s="9"/>
      <c r="CB5" s="9"/>
      <c r="CC5" s="9"/>
      <c r="CD5" s="9"/>
      <c r="CE5" s="9"/>
      <c r="CF5" s="10"/>
      <c r="CG5" s="9"/>
    </row>
    <row r="6" spans="1:86" ht="29.45" customHeight="1" x14ac:dyDescent="0.25">
      <c r="A6" s="1">
        <v>11270984111</v>
      </c>
      <c r="B6" s="1">
        <v>247470835</v>
      </c>
      <c r="C6" s="2">
        <v>43843.462361111109</v>
      </c>
      <c r="D6" s="2">
        <v>43843.562384259261</v>
      </c>
      <c r="E6" s="1" t="s">
        <v>50</v>
      </c>
      <c r="J6" s="3">
        <v>56</v>
      </c>
      <c r="K6" s="26" t="s">
        <v>2597</v>
      </c>
      <c r="L6" s="4" t="s">
        <v>2598</v>
      </c>
      <c r="M6" s="4" t="s">
        <v>2598</v>
      </c>
      <c r="N6" s="4" t="s">
        <v>71</v>
      </c>
      <c r="O6" s="8">
        <v>39</v>
      </c>
      <c r="P6" s="4" t="s">
        <v>2599</v>
      </c>
      <c r="Q6" s="4" t="s">
        <v>2600</v>
      </c>
      <c r="R6" s="6" t="s">
        <v>2601</v>
      </c>
      <c r="S6" s="4" t="s">
        <v>2602</v>
      </c>
      <c r="T6" s="4" t="s">
        <v>2603</v>
      </c>
      <c r="U6" s="4" t="s">
        <v>2604</v>
      </c>
      <c r="V6" s="4" t="s">
        <v>2605</v>
      </c>
      <c r="W6" s="41">
        <v>1</v>
      </c>
      <c r="X6" s="9" t="s">
        <v>195</v>
      </c>
      <c r="Y6" s="9"/>
      <c r="Z6" s="31" t="s">
        <v>196</v>
      </c>
      <c r="AA6" s="9" t="s">
        <v>2606</v>
      </c>
      <c r="AB6" s="9" t="s">
        <v>2607</v>
      </c>
      <c r="AC6" s="9" t="s">
        <v>2608</v>
      </c>
      <c r="AD6" s="9" t="s">
        <v>2609</v>
      </c>
      <c r="AE6" s="9" t="s">
        <v>2610</v>
      </c>
      <c r="AF6" s="10">
        <v>16</v>
      </c>
      <c r="AG6" s="9" t="s">
        <v>2611</v>
      </c>
      <c r="AH6" s="4" t="s">
        <v>45</v>
      </c>
      <c r="AI6" s="4"/>
      <c r="AJ6" s="41">
        <v>2</v>
      </c>
      <c r="AK6" s="9" t="s">
        <v>203</v>
      </c>
      <c r="AL6" s="9"/>
      <c r="AM6" s="31" t="s">
        <v>2612</v>
      </c>
      <c r="AN6" s="9" t="s">
        <v>228</v>
      </c>
      <c r="AO6" s="9" t="s">
        <v>2613</v>
      </c>
      <c r="AP6" s="9" t="s">
        <v>2614</v>
      </c>
      <c r="AQ6" s="9" t="s">
        <v>2615</v>
      </c>
      <c r="AR6" s="9" t="s">
        <v>2610</v>
      </c>
      <c r="AS6" s="10">
        <v>1</v>
      </c>
      <c r="AT6" s="9" t="s">
        <v>2616</v>
      </c>
      <c r="AU6" s="4" t="s">
        <v>47</v>
      </c>
      <c r="AV6" s="4"/>
      <c r="AW6" s="41">
        <v>3</v>
      </c>
      <c r="AX6" s="9" t="s">
        <v>203</v>
      </c>
      <c r="AY6" s="9"/>
      <c r="AZ6" s="31" t="s">
        <v>2617</v>
      </c>
      <c r="BA6" s="9" t="s">
        <v>228</v>
      </c>
      <c r="BB6" s="9" t="s">
        <v>2618</v>
      </c>
      <c r="BC6" s="9" t="s">
        <v>2614</v>
      </c>
      <c r="BD6" s="9" t="s">
        <v>2615</v>
      </c>
      <c r="BE6" s="9" t="s">
        <v>2619</v>
      </c>
      <c r="BF6" s="10">
        <v>3</v>
      </c>
      <c r="BG6" s="9" t="s">
        <v>2620</v>
      </c>
      <c r="BH6" s="4" t="s">
        <v>48</v>
      </c>
      <c r="BI6" s="4"/>
      <c r="BJ6" s="41">
        <v>4</v>
      </c>
      <c r="BK6" s="9" t="s">
        <v>175</v>
      </c>
      <c r="BL6" s="9"/>
      <c r="BM6" s="31" t="s">
        <v>2621</v>
      </c>
      <c r="BN6" s="9" t="s">
        <v>228</v>
      </c>
      <c r="BO6" s="9" t="s">
        <v>2622</v>
      </c>
      <c r="BP6" s="9" t="s">
        <v>2623</v>
      </c>
      <c r="BQ6" s="9" t="s">
        <v>2624</v>
      </c>
      <c r="BR6" s="9" t="s">
        <v>2610</v>
      </c>
      <c r="BS6" s="10">
        <v>3</v>
      </c>
      <c r="BT6" s="9" t="s">
        <v>2625</v>
      </c>
      <c r="BU6" s="4"/>
      <c r="BV6" s="4" t="s">
        <v>46</v>
      </c>
      <c r="BW6" s="41">
        <v>5</v>
      </c>
      <c r="BX6" s="9"/>
      <c r="BY6" s="9"/>
      <c r="BZ6" s="31"/>
      <c r="CA6" s="9"/>
      <c r="CB6" s="9"/>
      <c r="CC6" s="9"/>
      <c r="CD6" s="9"/>
      <c r="CE6" s="9"/>
      <c r="CF6" s="10"/>
      <c r="CG6" s="9"/>
    </row>
    <row r="7" spans="1:86" ht="29.45" customHeight="1" x14ac:dyDescent="0.25">
      <c r="A7" s="1">
        <v>11225602265</v>
      </c>
      <c r="B7" s="1">
        <v>247470835</v>
      </c>
      <c r="C7" s="2">
        <v>43815.30810185185</v>
      </c>
      <c r="D7" s="2">
        <v>43815.348356481481</v>
      </c>
      <c r="E7" s="1" t="s">
        <v>50</v>
      </c>
      <c r="J7" s="3">
        <v>2</v>
      </c>
      <c r="K7" s="26" t="s">
        <v>3856</v>
      </c>
      <c r="L7" s="4" t="s">
        <v>3857</v>
      </c>
      <c r="M7" s="4" t="s">
        <v>1581</v>
      </c>
      <c r="N7" s="4" t="s">
        <v>71</v>
      </c>
      <c r="O7" s="8">
        <v>30</v>
      </c>
      <c r="P7" s="4" t="s">
        <v>3858</v>
      </c>
      <c r="Q7" s="4" t="s">
        <v>3859</v>
      </c>
      <c r="R7" s="6" t="s">
        <v>3860</v>
      </c>
      <c r="S7" s="4" t="s">
        <v>3861</v>
      </c>
      <c r="T7" s="4" t="s">
        <v>3862</v>
      </c>
      <c r="U7" s="4" t="s">
        <v>3863</v>
      </c>
      <c r="V7" s="4" t="s">
        <v>3864</v>
      </c>
      <c r="W7" s="41">
        <v>1</v>
      </c>
      <c r="X7" s="9" t="s">
        <v>610</v>
      </c>
      <c r="Y7" s="9"/>
      <c r="Z7" s="31" t="s">
        <v>3865</v>
      </c>
      <c r="AA7" s="9" t="s">
        <v>3866</v>
      </c>
      <c r="AB7" s="9" t="s">
        <v>3867</v>
      </c>
      <c r="AC7" s="9" t="s">
        <v>3868</v>
      </c>
      <c r="AD7" s="9" t="s">
        <v>3869</v>
      </c>
      <c r="AE7" s="9" t="s">
        <v>3870</v>
      </c>
      <c r="AF7" s="10">
        <v>1</v>
      </c>
      <c r="AG7" s="9" t="s">
        <v>3871</v>
      </c>
      <c r="AH7" s="4" t="s">
        <v>45</v>
      </c>
      <c r="AI7" s="4"/>
      <c r="AJ7" s="41">
        <v>2</v>
      </c>
      <c r="AK7" s="9" t="s">
        <v>98</v>
      </c>
      <c r="AL7" s="9"/>
      <c r="AM7" s="31" t="s">
        <v>3872</v>
      </c>
      <c r="AN7" s="9" t="s">
        <v>106</v>
      </c>
      <c r="AO7" s="9" t="s">
        <v>3873</v>
      </c>
      <c r="AP7" s="9" t="s">
        <v>3874</v>
      </c>
      <c r="AQ7" s="9" t="s">
        <v>3875</v>
      </c>
      <c r="AR7" s="9" t="s">
        <v>3876</v>
      </c>
      <c r="AS7" s="10">
        <v>1</v>
      </c>
      <c r="AT7" s="9" t="s">
        <v>3877</v>
      </c>
      <c r="AU7" s="4" t="s">
        <v>47</v>
      </c>
      <c r="AV7" s="4"/>
      <c r="AW7" s="41">
        <v>3</v>
      </c>
      <c r="AX7" s="9" t="s">
        <v>203</v>
      </c>
      <c r="AY7" s="9"/>
      <c r="AZ7" s="31" t="s">
        <v>204</v>
      </c>
      <c r="BA7" s="9" t="s">
        <v>3878</v>
      </c>
      <c r="BB7" s="9" t="s">
        <v>3879</v>
      </c>
      <c r="BC7" s="9" t="s">
        <v>3880</v>
      </c>
      <c r="BD7" s="9" t="s">
        <v>3881</v>
      </c>
      <c r="BE7" s="9" t="s">
        <v>3876</v>
      </c>
      <c r="BF7" s="10">
        <v>2</v>
      </c>
      <c r="BG7" s="9" t="s">
        <v>3882</v>
      </c>
      <c r="BH7" s="4" t="s">
        <v>48</v>
      </c>
      <c r="BI7" s="4"/>
      <c r="BJ7" s="41">
        <v>4</v>
      </c>
      <c r="BK7" s="9" t="s">
        <v>148</v>
      </c>
      <c r="BL7" s="9"/>
      <c r="BM7" s="31" t="s">
        <v>3883</v>
      </c>
      <c r="BN7" s="9" t="s">
        <v>228</v>
      </c>
      <c r="BO7" s="9" t="s">
        <v>3884</v>
      </c>
      <c r="BP7" s="9" t="s">
        <v>3885</v>
      </c>
      <c r="BQ7" s="9" t="s">
        <v>3886</v>
      </c>
      <c r="BR7" s="9" t="s">
        <v>3887</v>
      </c>
      <c r="BS7" s="10">
        <v>1</v>
      </c>
      <c r="BT7" s="9" t="s">
        <v>3888</v>
      </c>
      <c r="BU7" s="4" t="s">
        <v>49</v>
      </c>
      <c r="BV7" s="4"/>
      <c r="BW7" s="41">
        <v>5</v>
      </c>
      <c r="BX7" s="9" t="s">
        <v>195</v>
      </c>
      <c r="BY7" s="9"/>
      <c r="BZ7" s="31" t="s">
        <v>3889</v>
      </c>
      <c r="CA7" s="9" t="s">
        <v>793</v>
      </c>
      <c r="CB7" s="9" t="s">
        <v>3890</v>
      </c>
      <c r="CC7" s="9" t="s">
        <v>3891</v>
      </c>
      <c r="CD7" s="9" t="s">
        <v>3892</v>
      </c>
      <c r="CE7" s="9" t="s">
        <v>3876</v>
      </c>
      <c r="CF7" s="10">
        <v>5</v>
      </c>
      <c r="CG7" s="9" t="s">
        <v>3893</v>
      </c>
    </row>
    <row r="8" spans="1:86" ht="29.45" customHeight="1" x14ac:dyDescent="0.25">
      <c r="A8" s="1">
        <v>11234488561</v>
      </c>
      <c r="B8" s="1">
        <v>247470835</v>
      </c>
      <c r="C8" s="2">
        <v>43818.482708333337</v>
      </c>
      <c r="D8" s="2">
        <v>43818.655787037038</v>
      </c>
      <c r="E8" s="1" t="s">
        <v>111</v>
      </c>
      <c r="J8" s="3">
        <v>20</v>
      </c>
      <c r="K8" s="26" t="s">
        <v>3449</v>
      </c>
      <c r="L8" s="4" t="s">
        <v>3450</v>
      </c>
      <c r="M8" s="4" t="s">
        <v>3450</v>
      </c>
      <c r="N8" s="4" t="s">
        <v>71</v>
      </c>
      <c r="O8" s="8">
        <v>19</v>
      </c>
      <c r="P8" s="4" t="s">
        <v>3451</v>
      </c>
      <c r="Q8" s="4" t="s">
        <v>3452</v>
      </c>
      <c r="R8" s="6" t="s">
        <v>3453</v>
      </c>
      <c r="S8" s="4" t="s">
        <v>3454</v>
      </c>
      <c r="T8" s="4" t="s">
        <v>3455</v>
      </c>
      <c r="U8" s="4" t="s">
        <v>3456</v>
      </c>
      <c r="V8" s="4" t="s">
        <v>3457</v>
      </c>
      <c r="W8" s="41">
        <v>1</v>
      </c>
      <c r="X8" s="9" t="s">
        <v>203</v>
      </c>
      <c r="Y8" s="9" t="s">
        <v>3458</v>
      </c>
      <c r="Z8" s="31" t="s">
        <v>3459</v>
      </c>
      <c r="AA8" s="9" t="s">
        <v>3460</v>
      </c>
      <c r="AB8" s="9" t="s">
        <v>3461</v>
      </c>
      <c r="AC8" s="9" t="s">
        <v>3462</v>
      </c>
      <c r="AD8" s="9" t="s">
        <v>3463</v>
      </c>
      <c r="AE8" s="9" t="s">
        <v>3464</v>
      </c>
      <c r="AF8" s="10" t="s">
        <v>3465</v>
      </c>
      <c r="AG8" s="9" t="s">
        <v>3466</v>
      </c>
      <c r="AH8" s="4" t="s">
        <v>45</v>
      </c>
      <c r="AI8" s="4"/>
      <c r="AJ8" s="41">
        <v>2</v>
      </c>
      <c r="AK8" s="9" t="s">
        <v>159</v>
      </c>
      <c r="AL8" s="9" t="s">
        <v>3467</v>
      </c>
      <c r="AM8" s="31" t="s">
        <v>3468</v>
      </c>
      <c r="AN8" s="9" t="s">
        <v>228</v>
      </c>
      <c r="AO8" s="9" t="s">
        <v>3469</v>
      </c>
      <c r="AP8" s="9" t="s">
        <v>3470</v>
      </c>
      <c r="AQ8" s="9" t="s">
        <v>3471</v>
      </c>
      <c r="AR8" s="9" t="s">
        <v>3472</v>
      </c>
      <c r="AS8" s="10" t="s">
        <v>3473</v>
      </c>
      <c r="AT8" s="9" t="s">
        <v>3466</v>
      </c>
      <c r="AU8" s="4" t="s">
        <v>47</v>
      </c>
      <c r="AV8" s="4"/>
      <c r="AW8" s="41">
        <v>3</v>
      </c>
      <c r="AX8" s="9" t="s">
        <v>79</v>
      </c>
      <c r="AY8" s="9" t="s">
        <v>3474</v>
      </c>
      <c r="AZ8" s="31" t="s">
        <v>3475</v>
      </c>
      <c r="BA8" s="9" t="s">
        <v>228</v>
      </c>
      <c r="BB8" s="9" t="s">
        <v>3476</v>
      </c>
      <c r="BC8" s="9" t="s">
        <v>3477</v>
      </c>
      <c r="BD8" s="9" t="s">
        <v>3478</v>
      </c>
      <c r="BE8" s="9" t="s">
        <v>3479</v>
      </c>
      <c r="BF8" s="10" t="s">
        <v>3473</v>
      </c>
      <c r="BG8" s="9" t="s">
        <v>3466</v>
      </c>
      <c r="BH8" s="4" t="s">
        <v>48</v>
      </c>
      <c r="BI8" s="4"/>
      <c r="BJ8" s="41">
        <v>4</v>
      </c>
      <c r="BK8" s="9" t="s">
        <v>87</v>
      </c>
      <c r="BL8" s="9" t="s">
        <v>3480</v>
      </c>
      <c r="BM8" s="31" t="s">
        <v>3481</v>
      </c>
      <c r="BN8" s="9" t="s">
        <v>228</v>
      </c>
      <c r="BO8" s="9" t="s">
        <v>3482</v>
      </c>
      <c r="BP8" s="9" t="s">
        <v>3483</v>
      </c>
      <c r="BQ8" s="9" t="s">
        <v>3484</v>
      </c>
      <c r="BR8" s="9" t="s">
        <v>3485</v>
      </c>
      <c r="BS8" s="10" t="s">
        <v>3473</v>
      </c>
      <c r="BT8" s="9" t="s">
        <v>3466</v>
      </c>
      <c r="BU8" s="4" t="s">
        <v>49</v>
      </c>
      <c r="BV8" s="4"/>
      <c r="BW8" s="41">
        <v>5</v>
      </c>
      <c r="BX8" s="9" t="s">
        <v>98</v>
      </c>
      <c r="BY8" s="9" t="s">
        <v>3486</v>
      </c>
      <c r="BZ8" s="31" t="s">
        <v>3487</v>
      </c>
      <c r="CA8" s="9" t="s">
        <v>228</v>
      </c>
      <c r="CB8" s="9" t="s">
        <v>3488</v>
      </c>
      <c r="CC8" s="9" t="s">
        <v>3489</v>
      </c>
      <c r="CD8" s="9" t="s">
        <v>3490</v>
      </c>
      <c r="CE8" s="9" t="s">
        <v>3491</v>
      </c>
      <c r="CF8" s="10">
        <v>6</v>
      </c>
      <c r="CG8" s="9" t="s">
        <v>3492</v>
      </c>
    </row>
    <row r="9" spans="1:86" ht="29.45" customHeight="1" x14ac:dyDescent="0.25">
      <c r="A9" s="1">
        <v>11229615920</v>
      </c>
      <c r="B9" s="1">
        <v>247470835</v>
      </c>
      <c r="C9" s="2">
        <v>43816.578113425923</v>
      </c>
      <c r="D9" s="2">
        <v>43816.607083333336</v>
      </c>
      <c r="E9" s="1" t="s">
        <v>111</v>
      </c>
      <c r="J9" s="3">
        <v>11</v>
      </c>
      <c r="K9" s="26" t="s">
        <v>3659</v>
      </c>
      <c r="L9" s="4" t="s">
        <v>3660</v>
      </c>
      <c r="M9" s="4" t="s">
        <v>1581</v>
      </c>
      <c r="N9" s="4" t="s">
        <v>71</v>
      </c>
      <c r="O9" s="8">
        <v>90</v>
      </c>
      <c r="P9" s="4" t="s">
        <v>3661</v>
      </c>
      <c r="Q9" s="4" t="s">
        <v>3662</v>
      </c>
      <c r="R9" s="6">
        <v>88710726</v>
      </c>
      <c r="S9" s="4" t="s">
        <v>3663</v>
      </c>
      <c r="T9" s="4" t="s">
        <v>3664</v>
      </c>
      <c r="U9" s="4" t="s">
        <v>3665</v>
      </c>
      <c r="V9" s="4" t="s">
        <v>3666</v>
      </c>
      <c r="W9" s="41">
        <v>1</v>
      </c>
      <c r="X9" s="9" t="s">
        <v>60</v>
      </c>
      <c r="Y9" s="9"/>
      <c r="Z9" s="31" t="s">
        <v>1862</v>
      </c>
      <c r="AA9" s="9" t="s">
        <v>228</v>
      </c>
      <c r="AB9" s="9" t="s">
        <v>3667</v>
      </c>
      <c r="AC9" s="9" t="s">
        <v>3668</v>
      </c>
      <c r="AD9" s="9" t="s">
        <v>1862</v>
      </c>
      <c r="AE9" s="9" t="s">
        <v>3669</v>
      </c>
      <c r="AF9" s="10">
        <v>5</v>
      </c>
      <c r="AG9" s="9" t="s">
        <v>3670</v>
      </c>
      <c r="AH9" s="4" t="s">
        <v>45</v>
      </c>
      <c r="AI9" s="4"/>
      <c r="AJ9" s="41">
        <v>2</v>
      </c>
      <c r="AK9" s="9" t="s">
        <v>195</v>
      </c>
      <c r="AL9" s="9" t="s">
        <v>3671</v>
      </c>
      <c r="AM9" s="31" t="s">
        <v>3672</v>
      </c>
      <c r="AN9" s="9" t="s">
        <v>3673</v>
      </c>
      <c r="AO9" s="9" t="s">
        <v>3674</v>
      </c>
      <c r="AP9" s="9" t="s">
        <v>3675</v>
      </c>
      <c r="AQ9" s="9" t="s">
        <v>3676</v>
      </c>
      <c r="AR9" s="9" t="s">
        <v>3669</v>
      </c>
      <c r="AS9" s="10">
        <v>10</v>
      </c>
      <c r="AT9" s="9" t="s">
        <v>3677</v>
      </c>
      <c r="AU9" s="4" t="s">
        <v>47</v>
      </c>
      <c r="AV9" s="4"/>
      <c r="AW9" s="41">
        <v>3</v>
      </c>
      <c r="AX9" s="9" t="s">
        <v>148</v>
      </c>
      <c r="AY9" s="9"/>
      <c r="AZ9" s="31" t="s">
        <v>3678</v>
      </c>
      <c r="BA9" s="9" t="s">
        <v>3679</v>
      </c>
      <c r="BB9" s="9" t="s">
        <v>3680</v>
      </c>
      <c r="BC9" s="9" t="s">
        <v>3681</v>
      </c>
      <c r="BD9" s="9" t="s">
        <v>3682</v>
      </c>
      <c r="BE9" s="9" t="s">
        <v>3669</v>
      </c>
      <c r="BF9" s="10">
        <v>5</v>
      </c>
      <c r="BG9" s="9" t="s">
        <v>3683</v>
      </c>
      <c r="BH9" s="4" t="s">
        <v>48</v>
      </c>
      <c r="BI9" s="4"/>
      <c r="BJ9" s="41">
        <v>4</v>
      </c>
      <c r="BK9" s="9" t="s">
        <v>347</v>
      </c>
      <c r="BL9" s="9" t="s">
        <v>3684</v>
      </c>
      <c r="BM9" s="31" t="s">
        <v>3685</v>
      </c>
      <c r="BN9" s="9" t="s">
        <v>106</v>
      </c>
      <c r="BO9" s="9" t="s">
        <v>3686</v>
      </c>
      <c r="BP9" s="9" t="s">
        <v>3687</v>
      </c>
      <c r="BQ9" s="9" t="s">
        <v>3688</v>
      </c>
      <c r="BR9" s="9" t="s">
        <v>3669</v>
      </c>
      <c r="BS9" s="10">
        <v>15</v>
      </c>
      <c r="BT9" s="9" t="s">
        <v>3689</v>
      </c>
      <c r="BU9" s="4" t="s">
        <v>49</v>
      </c>
      <c r="BV9" s="4"/>
      <c r="BW9" s="41">
        <v>5</v>
      </c>
      <c r="BX9" s="9" t="s">
        <v>1068</v>
      </c>
      <c r="BY9" s="9" t="s">
        <v>3690</v>
      </c>
      <c r="BZ9" s="31" t="s">
        <v>3691</v>
      </c>
      <c r="CA9" s="9" t="s">
        <v>3692</v>
      </c>
      <c r="CB9" s="9" t="s">
        <v>3693</v>
      </c>
      <c r="CC9" s="9" t="s">
        <v>3694</v>
      </c>
      <c r="CD9" s="9" t="s">
        <v>3695</v>
      </c>
      <c r="CE9" s="9" t="s">
        <v>3696</v>
      </c>
      <c r="CF9" s="10">
        <v>5</v>
      </c>
      <c r="CG9" s="9" t="s">
        <v>3697</v>
      </c>
    </row>
    <row r="10" spans="1:86" ht="29.45" customHeight="1" x14ac:dyDescent="0.25">
      <c r="A10" s="1">
        <v>11240642831</v>
      </c>
      <c r="B10" s="1">
        <v>247470835</v>
      </c>
      <c r="C10" s="2">
        <v>43822.462789351855</v>
      </c>
      <c r="D10" s="2">
        <v>43822.588067129633</v>
      </c>
      <c r="E10" s="1" t="s">
        <v>50</v>
      </c>
      <c r="J10" s="3">
        <v>24</v>
      </c>
      <c r="K10" s="26" t="s">
        <v>3379</v>
      </c>
      <c r="L10" s="4" t="s">
        <v>3380</v>
      </c>
      <c r="M10" s="4" t="s">
        <v>3381</v>
      </c>
      <c r="N10" s="4" t="s">
        <v>71</v>
      </c>
      <c r="O10" s="8">
        <v>56</v>
      </c>
      <c r="P10" s="4" t="s">
        <v>3382</v>
      </c>
      <c r="Q10" s="4" t="s">
        <v>3383</v>
      </c>
      <c r="R10" s="6" t="s">
        <v>3384</v>
      </c>
      <c r="S10" s="4" t="s">
        <v>3385</v>
      </c>
      <c r="T10" s="4" t="s">
        <v>3386</v>
      </c>
      <c r="U10" s="4" t="s">
        <v>3387</v>
      </c>
      <c r="V10" s="4" t="s">
        <v>3388</v>
      </c>
      <c r="W10" s="41">
        <v>1</v>
      </c>
      <c r="X10" s="9" t="s">
        <v>506</v>
      </c>
      <c r="Y10" s="9"/>
      <c r="Z10" s="31" t="s">
        <v>3389</v>
      </c>
      <c r="AA10" s="9" t="s">
        <v>228</v>
      </c>
      <c r="AB10" s="9" t="s">
        <v>3390</v>
      </c>
      <c r="AC10" s="9" t="s">
        <v>3391</v>
      </c>
      <c r="AD10" s="9" t="s">
        <v>3392</v>
      </c>
      <c r="AE10" s="9" t="s">
        <v>3393</v>
      </c>
      <c r="AF10" s="10">
        <v>12</v>
      </c>
      <c r="AG10" s="9" t="s">
        <v>3394</v>
      </c>
      <c r="AH10" s="4" t="s">
        <v>45</v>
      </c>
      <c r="AI10" s="4"/>
      <c r="AJ10" s="41">
        <v>2</v>
      </c>
      <c r="AK10" s="9" t="s">
        <v>195</v>
      </c>
      <c r="AL10" s="9"/>
      <c r="AM10" s="31" t="s">
        <v>3395</v>
      </c>
      <c r="AN10" s="9" t="s">
        <v>3396</v>
      </c>
      <c r="AO10" s="9" t="s">
        <v>3397</v>
      </c>
      <c r="AP10" s="9" t="s">
        <v>3398</v>
      </c>
      <c r="AQ10" s="9" t="s">
        <v>3399</v>
      </c>
      <c r="AR10" s="9" t="s">
        <v>3393</v>
      </c>
      <c r="AS10" s="10">
        <v>7</v>
      </c>
      <c r="AT10" s="9" t="s">
        <v>3400</v>
      </c>
      <c r="AU10" s="4" t="s">
        <v>47</v>
      </c>
      <c r="AV10" s="4"/>
      <c r="AW10" s="41">
        <v>3</v>
      </c>
      <c r="AX10" s="9" t="s">
        <v>610</v>
      </c>
      <c r="AY10" s="9"/>
      <c r="AZ10" s="31" t="s">
        <v>3401</v>
      </c>
      <c r="BA10" s="9" t="s">
        <v>228</v>
      </c>
      <c r="BB10" s="9" t="s">
        <v>3402</v>
      </c>
      <c r="BC10" s="9" t="s">
        <v>3403</v>
      </c>
      <c r="BD10" s="9" t="s">
        <v>3404</v>
      </c>
      <c r="BE10" s="9" t="s">
        <v>3393</v>
      </c>
      <c r="BF10" s="10">
        <v>4</v>
      </c>
      <c r="BG10" s="9" t="s">
        <v>3405</v>
      </c>
      <c r="BH10" s="4" t="s">
        <v>48</v>
      </c>
      <c r="BI10" s="4"/>
      <c r="BJ10" s="41">
        <v>4</v>
      </c>
      <c r="BK10" s="9" t="s">
        <v>506</v>
      </c>
      <c r="BL10" s="9"/>
      <c r="BM10" s="31" t="s">
        <v>3406</v>
      </c>
      <c r="BN10" s="9" t="s">
        <v>228</v>
      </c>
      <c r="BO10" s="9" t="s">
        <v>3407</v>
      </c>
      <c r="BP10" s="9" t="s">
        <v>3408</v>
      </c>
      <c r="BQ10" s="9" t="s">
        <v>3409</v>
      </c>
      <c r="BR10" s="9" t="s">
        <v>3393</v>
      </c>
      <c r="BS10" s="10" t="s">
        <v>3410</v>
      </c>
      <c r="BT10" s="9" t="s">
        <v>3411</v>
      </c>
      <c r="BU10" s="4" t="s">
        <v>49</v>
      </c>
      <c r="BV10" s="4"/>
      <c r="BW10" s="41">
        <v>5</v>
      </c>
      <c r="BX10" s="9" t="s">
        <v>1074</v>
      </c>
      <c r="BY10" s="9"/>
      <c r="BZ10" s="31" t="s">
        <v>3412</v>
      </c>
      <c r="CA10" s="9" t="s">
        <v>228</v>
      </c>
      <c r="CB10" s="9" t="s">
        <v>3413</v>
      </c>
      <c r="CC10" s="9" t="s">
        <v>3414</v>
      </c>
      <c r="CD10" s="9" t="s">
        <v>3415</v>
      </c>
      <c r="CE10" s="9" t="s">
        <v>3393</v>
      </c>
      <c r="CF10" s="10">
        <v>10</v>
      </c>
      <c r="CG10" s="9" t="s">
        <v>3416</v>
      </c>
    </row>
    <row r="11" spans="1:86" ht="29.45" customHeight="1" x14ac:dyDescent="0.25">
      <c r="A11" s="1">
        <v>11276780067</v>
      </c>
      <c r="B11" s="1">
        <v>247470835</v>
      </c>
      <c r="C11" s="2">
        <v>43845.558252314811</v>
      </c>
      <c r="D11" s="2">
        <v>43845.592048611114</v>
      </c>
      <c r="E11" s="1" t="s">
        <v>111</v>
      </c>
      <c r="J11" s="3">
        <v>79</v>
      </c>
      <c r="K11" s="26" t="s">
        <v>2109</v>
      </c>
      <c r="L11" s="4" t="s">
        <v>2110</v>
      </c>
      <c r="M11" s="4" t="s">
        <v>2111</v>
      </c>
      <c r="N11" s="4" t="s">
        <v>71</v>
      </c>
      <c r="O11" s="8">
        <v>30</v>
      </c>
      <c r="P11" s="4" t="s">
        <v>2112</v>
      </c>
      <c r="Q11" s="4" t="s">
        <v>2113</v>
      </c>
      <c r="R11" s="6">
        <v>26900165</v>
      </c>
      <c r="S11" s="4" t="s">
        <v>2114</v>
      </c>
      <c r="T11" s="4" t="s">
        <v>2115</v>
      </c>
      <c r="U11" s="4" t="s">
        <v>2116</v>
      </c>
      <c r="V11" s="4" t="s">
        <v>2117</v>
      </c>
      <c r="W11" s="41">
        <v>1</v>
      </c>
      <c r="X11" s="9" t="s">
        <v>1068</v>
      </c>
      <c r="Y11" s="9"/>
      <c r="Z11" s="31" t="s">
        <v>2118</v>
      </c>
      <c r="AA11" s="9" t="s">
        <v>106</v>
      </c>
      <c r="AB11" s="9" t="s">
        <v>2119</v>
      </c>
      <c r="AC11" s="9" t="s">
        <v>2120</v>
      </c>
      <c r="AD11" s="9" t="s">
        <v>2121</v>
      </c>
      <c r="AE11" s="9" t="s">
        <v>2122</v>
      </c>
      <c r="AF11" s="10">
        <v>6</v>
      </c>
      <c r="AG11" s="9" t="s">
        <v>2123</v>
      </c>
      <c r="AH11" s="4" t="s">
        <v>45</v>
      </c>
      <c r="AI11" s="4"/>
      <c r="AJ11" s="41">
        <v>2</v>
      </c>
      <c r="AK11" s="9" t="s">
        <v>148</v>
      </c>
      <c r="AL11" s="9"/>
      <c r="AM11" s="31" t="s">
        <v>2124</v>
      </c>
      <c r="AN11" s="9" t="s">
        <v>2125</v>
      </c>
      <c r="AO11" s="9" t="s">
        <v>2126</v>
      </c>
      <c r="AP11" s="9" t="s">
        <v>2127</v>
      </c>
      <c r="AQ11" s="9" t="s">
        <v>2128</v>
      </c>
      <c r="AR11" s="9" t="s">
        <v>2129</v>
      </c>
      <c r="AS11" s="10">
        <v>5</v>
      </c>
      <c r="AT11" s="9" t="s">
        <v>2130</v>
      </c>
      <c r="AU11" s="4" t="s">
        <v>47</v>
      </c>
      <c r="AV11" s="4"/>
      <c r="AW11" s="41">
        <v>3</v>
      </c>
      <c r="AX11" s="9" t="s">
        <v>195</v>
      </c>
      <c r="AY11" s="9"/>
      <c r="AZ11" s="31" t="s">
        <v>2131</v>
      </c>
      <c r="BA11" s="9" t="s">
        <v>228</v>
      </c>
      <c r="BB11" s="9" t="s">
        <v>2132</v>
      </c>
      <c r="BC11" s="9" t="s">
        <v>2133</v>
      </c>
      <c r="BD11" s="9" t="s">
        <v>2134</v>
      </c>
      <c r="BE11" s="9" t="s">
        <v>2135</v>
      </c>
      <c r="BF11" s="10">
        <v>2</v>
      </c>
      <c r="BG11" s="9" t="s">
        <v>2136</v>
      </c>
      <c r="BH11" s="4"/>
      <c r="BI11" s="4" t="s">
        <v>46</v>
      </c>
      <c r="BJ11" s="41">
        <v>4</v>
      </c>
      <c r="BK11" s="9"/>
      <c r="BL11" s="9"/>
      <c r="BM11" s="31"/>
      <c r="BN11" s="9"/>
      <c r="BO11" s="9"/>
      <c r="BP11" s="9"/>
      <c r="BQ11" s="9"/>
      <c r="BR11" s="9"/>
      <c r="BS11" s="10"/>
      <c r="BT11" s="9"/>
      <c r="BU11" s="4"/>
      <c r="BV11" s="4"/>
      <c r="BW11" s="41">
        <v>5</v>
      </c>
      <c r="BX11" s="9"/>
      <c r="BY11" s="9"/>
      <c r="BZ11" s="31"/>
      <c r="CA11" s="9"/>
      <c r="CB11" s="9"/>
      <c r="CC11" s="9"/>
      <c r="CD11" s="9"/>
      <c r="CE11" s="9"/>
      <c r="CF11" s="10"/>
      <c r="CG11" s="9"/>
    </row>
    <row r="12" spans="1:86" ht="29.45" customHeight="1" x14ac:dyDescent="0.25">
      <c r="A12" s="1">
        <v>11281148663</v>
      </c>
      <c r="B12" s="1">
        <v>247470835</v>
      </c>
      <c r="C12" s="2">
        <v>43847.294606481482</v>
      </c>
      <c r="D12" s="2">
        <v>43847.403946759259</v>
      </c>
      <c r="E12" s="1" t="s">
        <v>50</v>
      </c>
      <c r="J12" s="3">
        <v>117</v>
      </c>
      <c r="K12" s="26" t="s">
        <v>1047</v>
      </c>
      <c r="L12" s="4" t="s">
        <v>1048</v>
      </c>
      <c r="M12" s="4" t="s">
        <v>1048</v>
      </c>
      <c r="N12" s="4" t="s">
        <v>71</v>
      </c>
      <c r="O12" s="8">
        <v>69</v>
      </c>
      <c r="P12" s="4" t="s">
        <v>1049</v>
      </c>
      <c r="Q12" s="4" t="s">
        <v>1050</v>
      </c>
      <c r="R12" s="6">
        <v>27991304</v>
      </c>
      <c r="S12" s="4" t="s">
        <v>1051</v>
      </c>
      <c r="T12" s="4" t="s">
        <v>1052</v>
      </c>
      <c r="U12" s="4" t="s">
        <v>1053</v>
      </c>
      <c r="V12" s="4" t="s">
        <v>1054</v>
      </c>
      <c r="W12" s="41">
        <v>1</v>
      </c>
      <c r="X12" s="9" t="s">
        <v>159</v>
      </c>
      <c r="Y12" s="9" t="s">
        <v>1055</v>
      </c>
      <c r="Z12" s="31" t="s">
        <v>1056</v>
      </c>
      <c r="AA12" s="9" t="s">
        <v>228</v>
      </c>
      <c r="AB12" s="9" t="s">
        <v>1057</v>
      </c>
      <c r="AC12" s="9" t="s">
        <v>1058</v>
      </c>
      <c r="AD12" s="9" t="s">
        <v>1059</v>
      </c>
      <c r="AE12" s="9" t="s">
        <v>1060</v>
      </c>
      <c r="AF12" s="10">
        <v>10</v>
      </c>
      <c r="AG12" s="9" t="s">
        <v>1061</v>
      </c>
      <c r="AH12" s="4" t="s">
        <v>45</v>
      </c>
      <c r="AI12" s="4"/>
      <c r="AJ12" s="41">
        <v>2</v>
      </c>
      <c r="AK12" s="9" t="s">
        <v>195</v>
      </c>
      <c r="AL12" s="9"/>
      <c r="AM12" s="31" t="s">
        <v>1062</v>
      </c>
      <c r="AN12" s="9" t="s">
        <v>1063</v>
      </c>
      <c r="AO12" s="9" t="s">
        <v>1064</v>
      </c>
      <c r="AP12" s="9" t="s">
        <v>1065</v>
      </c>
      <c r="AQ12" s="9" t="s">
        <v>1066</v>
      </c>
      <c r="AR12" s="9" t="s">
        <v>1060</v>
      </c>
      <c r="AS12" s="10">
        <v>11</v>
      </c>
      <c r="AT12" s="9" t="s">
        <v>1067</v>
      </c>
      <c r="AU12" s="4" t="s">
        <v>47</v>
      </c>
      <c r="AV12" s="4"/>
      <c r="AW12" s="41">
        <v>3</v>
      </c>
      <c r="AX12" s="9" t="s">
        <v>1068</v>
      </c>
      <c r="AY12" s="9"/>
      <c r="AZ12" s="31" t="s">
        <v>1069</v>
      </c>
      <c r="BA12" s="9" t="s">
        <v>106</v>
      </c>
      <c r="BB12" s="9" t="s">
        <v>1070</v>
      </c>
      <c r="BC12" s="9" t="s">
        <v>1071</v>
      </c>
      <c r="BD12" s="9" t="s">
        <v>1072</v>
      </c>
      <c r="BE12" s="9" t="s">
        <v>1060</v>
      </c>
      <c r="BF12" s="10">
        <v>5</v>
      </c>
      <c r="BG12" s="9" t="s">
        <v>1073</v>
      </c>
      <c r="BH12" s="4" t="s">
        <v>48</v>
      </c>
      <c r="BI12" s="4"/>
      <c r="BJ12" s="41">
        <v>4</v>
      </c>
      <c r="BK12" s="9" t="s">
        <v>1074</v>
      </c>
      <c r="BL12" s="9"/>
      <c r="BM12" s="31" t="s">
        <v>1075</v>
      </c>
      <c r="BN12" s="9" t="s">
        <v>106</v>
      </c>
      <c r="BO12" s="9" t="s">
        <v>1076</v>
      </c>
      <c r="BP12" s="9" t="s">
        <v>1077</v>
      </c>
      <c r="BQ12" s="9" t="s">
        <v>1078</v>
      </c>
      <c r="BR12" s="9" t="s">
        <v>1079</v>
      </c>
      <c r="BS12" s="10">
        <v>7</v>
      </c>
      <c r="BT12" s="9" t="s">
        <v>1080</v>
      </c>
      <c r="BU12" s="4" t="s">
        <v>49</v>
      </c>
      <c r="BV12" s="4"/>
      <c r="BW12" s="41">
        <v>5</v>
      </c>
      <c r="BX12" s="9" t="s">
        <v>203</v>
      </c>
      <c r="BY12" s="9"/>
      <c r="BZ12" s="31" t="s">
        <v>1081</v>
      </c>
      <c r="CA12" s="9" t="s">
        <v>1082</v>
      </c>
      <c r="CB12" s="9" t="s">
        <v>1083</v>
      </c>
      <c r="CC12" s="9" t="s">
        <v>1084</v>
      </c>
      <c r="CD12" s="9" t="s">
        <v>1085</v>
      </c>
      <c r="CE12" s="9" t="s">
        <v>1086</v>
      </c>
      <c r="CF12" s="10">
        <v>4</v>
      </c>
      <c r="CG12" s="9" t="s">
        <v>1087</v>
      </c>
    </row>
    <row r="13" spans="1:86" ht="29.45" customHeight="1" x14ac:dyDescent="0.25">
      <c r="A13" s="1">
        <v>11282414118</v>
      </c>
      <c r="B13" s="1">
        <v>247470835</v>
      </c>
      <c r="C13" s="2">
        <v>43847.679490740738</v>
      </c>
      <c r="D13" s="2">
        <v>43847.735185185185</v>
      </c>
      <c r="E13" s="1" t="s">
        <v>185</v>
      </c>
      <c r="J13" s="3">
        <v>150</v>
      </c>
      <c r="K13" s="26" t="s">
        <v>186</v>
      </c>
      <c r="L13" s="4" t="s">
        <v>187</v>
      </c>
      <c r="M13" s="4" t="s">
        <v>188</v>
      </c>
      <c r="N13" s="4" t="s">
        <v>71</v>
      </c>
      <c r="O13" s="8">
        <v>50</v>
      </c>
      <c r="P13" s="4" t="s">
        <v>189</v>
      </c>
      <c r="Q13" s="4" t="s">
        <v>190</v>
      </c>
      <c r="R13" s="6">
        <v>27850303</v>
      </c>
      <c r="S13" s="4" t="s">
        <v>191</v>
      </c>
      <c r="T13" s="4" t="s">
        <v>192</v>
      </c>
      <c r="U13" s="4" t="s">
        <v>193</v>
      </c>
      <c r="V13" s="4" t="s">
        <v>194</v>
      </c>
      <c r="W13" s="41">
        <v>1</v>
      </c>
      <c r="X13" s="9" t="s">
        <v>195</v>
      </c>
      <c r="Y13" s="9" t="s">
        <v>196</v>
      </c>
      <c r="Z13" s="31" t="s">
        <v>197</v>
      </c>
      <c r="AA13" s="9" t="s">
        <v>198</v>
      </c>
      <c r="AB13" s="9" t="s">
        <v>199</v>
      </c>
      <c r="AC13" s="9" t="s">
        <v>200</v>
      </c>
      <c r="AD13" s="9" t="s">
        <v>201</v>
      </c>
      <c r="AE13" s="9" t="s">
        <v>194</v>
      </c>
      <c r="AF13" s="10">
        <v>9</v>
      </c>
      <c r="AG13" s="9" t="s">
        <v>202</v>
      </c>
      <c r="AH13" s="4" t="s">
        <v>45</v>
      </c>
      <c r="AI13" s="4"/>
      <c r="AJ13" s="41">
        <v>2</v>
      </c>
      <c r="AK13" s="9" t="s">
        <v>203</v>
      </c>
      <c r="AL13" s="9" t="s">
        <v>204</v>
      </c>
      <c r="AM13" s="31" t="s">
        <v>205</v>
      </c>
      <c r="AN13" s="9" t="s">
        <v>206</v>
      </c>
      <c r="AO13" s="9" t="s">
        <v>207</v>
      </c>
      <c r="AP13" s="9" t="s">
        <v>208</v>
      </c>
      <c r="AQ13" s="9" t="s">
        <v>209</v>
      </c>
      <c r="AR13" s="9" t="s">
        <v>210</v>
      </c>
      <c r="AS13" s="10">
        <v>3</v>
      </c>
      <c r="AT13" s="9" t="s">
        <v>211</v>
      </c>
      <c r="AU13" s="4" t="s">
        <v>47</v>
      </c>
      <c r="AV13" s="4"/>
      <c r="AW13" s="41">
        <v>3</v>
      </c>
      <c r="AX13" s="9" t="s">
        <v>87</v>
      </c>
      <c r="AY13" s="9" t="s">
        <v>212</v>
      </c>
      <c r="AZ13" s="31" t="s">
        <v>213</v>
      </c>
      <c r="BA13" s="9" t="s">
        <v>214</v>
      </c>
      <c r="BB13" s="9" t="s">
        <v>215</v>
      </c>
      <c r="BC13" s="9" t="s">
        <v>216</v>
      </c>
      <c r="BD13" s="9" t="s">
        <v>217</v>
      </c>
      <c r="BE13" s="9" t="s">
        <v>194</v>
      </c>
      <c r="BF13" s="10">
        <v>50</v>
      </c>
      <c r="BG13" s="9" t="s">
        <v>218</v>
      </c>
      <c r="BH13" s="4" t="s">
        <v>48</v>
      </c>
      <c r="BI13" s="4"/>
      <c r="BJ13" s="41">
        <v>4</v>
      </c>
      <c r="BK13" s="9" t="s">
        <v>60</v>
      </c>
      <c r="BL13" s="9" t="s">
        <v>219</v>
      </c>
      <c r="BM13" s="31" t="s">
        <v>220</v>
      </c>
      <c r="BN13" s="9" t="s">
        <v>106</v>
      </c>
      <c r="BO13" s="9" t="s">
        <v>221</v>
      </c>
      <c r="BP13" s="9" t="s">
        <v>222</v>
      </c>
      <c r="BQ13" s="9" t="s">
        <v>223</v>
      </c>
      <c r="BR13" s="9" t="s">
        <v>194</v>
      </c>
      <c r="BS13" s="10">
        <v>3</v>
      </c>
      <c r="BT13" s="9" t="s">
        <v>224</v>
      </c>
      <c r="BU13" s="4"/>
      <c r="BV13" s="4" t="s">
        <v>46</v>
      </c>
      <c r="BW13" s="41">
        <v>5</v>
      </c>
      <c r="BX13" s="9"/>
      <c r="BY13" s="9"/>
      <c r="BZ13" s="31"/>
      <c r="CA13" s="9"/>
      <c r="CB13" s="9"/>
      <c r="CC13" s="9"/>
      <c r="CD13" s="9"/>
      <c r="CE13" s="9"/>
      <c r="CF13" s="10"/>
      <c r="CG13" s="9"/>
    </row>
    <row r="14" spans="1:86" ht="29.45" customHeight="1" x14ac:dyDescent="0.25">
      <c r="A14" s="1">
        <v>11226061382</v>
      </c>
      <c r="B14" s="1">
        <v>247470835</v>
      </c>
      <c r="C14" s="2">
        <v>43815.412962962961</v>
      </c>
      <c r="D14" s="2">
        <v>43815.632893518516</v>
      </c>
      <c r="E14" s="1" t="s">
        <v>111</v>
      </c>
      <c r="J14" s="3">
        <v>4</v>
      </c>
      <c r="K14" s="26" t="s">
        <v>3794</v>
      </c>
      <c r="L14" s="4" t="s">
        <v>3795</v>
      </c>
      <c r="M14" s="4" t="s">
        <v>1581</v>
      </c>
      <c r="N14" s="4" t="s">
        <v>71</v>
      </c>
      <c r="O14" s="8">
        <v>60</v>
      </c>
      <c r="P14" s="4" t="s">
        <v>3796</v>
      </c>
      <c r="Q14" s="4" t="s">
        <v>3797</v>
      </c>
      <c r="R14" s="6">
        <v>24010349</v>
      </c>
      <c r="S14" s="4" t="s">
        <v>3798</v>
      </c>
      <c r="T14" s="4" t="s">
        <v>3799</v>
      </c>
      <c r="U14" s="4" t="s">
        <v>3800</v>
      </c>
      <c r="V14" s="4" t="s">
        <v>3801</v>
      </c>
      <c r="W14" s="41">
        <v>1</v>
      </c>
      <c r="X14" s="9" t="s">
        <v>175</v>
      </c>
      <c r="Y14" s="9"/>
      <c r="Z14" s="31" t="s">
        <v>3802</v>
      </c>
      <c r="AA14" s="9" t="s">
        <v>106</v>
      </c>
      <c r="AB14" s="9" t="s">
        <v>3803</v>
      </c>
      <c r="AC14" s="9" t="s">
        <v>3804</v>
      </c>
      <c r="AD14" s="9" t="s">
        <v>3805</v>
      </c>
      <c r="AE14" s="9" t="s">
        <v>3806</v>
      </c>
      <c r="AF14" s="10" t="s">
        <v>3807</v>
      </c>
      <c r="AG14" s="9" t="s">
        <v>3808</v>
      </c>
      <c r="AH14" s="4" t="s">
        <v>45</v>
      </c>
      <c r="AI14" s="4"/>
      <c r="AJ14" s="41">
        <v>2</v>
      </c>
      <c r="AK14" s="9" t="s">
        <v>87</v>
      </c>
      <c r="AL14" s="9"/>
      <c r="AM14" s="31" t="s">
        <v>141</v>
      </c>
      <c r="AN14" s="9" t="s">
        <v>106</v>
      </c>
      <c r="AO14" s="9" t="s">
        <v>3809</v>
      </c>
      <c r="AP14" s="9" t="s">
        <v>3810</v>
      </c>
      <c r="AQ14" s="9" t="s">
        <v>3811</v>
      </c>
      <c r="AR14" s="9" t="s">
        <v>3812</v>
      </c>
      <c r="AS14" s="10">
        <v>5</v>
      </c>
      <c r="AT14" s="9" t="s">
        <v>3813</v>
      </c>
      <c r="AU14" s="4" t="s">
        <v>47</v>
      </c>
      <c r="AV14" s="4"/>
      <c r="AW14" s="41">
        <v>3</v>
      </c>
      <c r="AX14" s="9" t="s">
        <v>195</v>
      </c>
      <c r="AY14" s="9"/>
      <c r="AZ14" s="31" t="s">
        <v>3814</v>
      </c>
      <c r="BA14" s="9" t="s">
        <v>228</v>
      </c>
      <c r="BB14" s="9" t="s">
        <v>3815</v>
      </c>
      <c r="BC14" s="9" t="s">
        <v>3816</v>
      </c>
      <c r="BD14" s="9" t="s">
        <v>3817</v>
      </c>
      <c r="BE14" s="9" t="s">
        <v>3818</v>
      </c>
      <c r="BF14" s="10">
        <v>8</v>
      </c>
      <c r="BG14" s="9" t="s">
        <v>3819</v>
      </c>
      <c r="BH14" s="4" t="s">
        <v>48</v>
      </c>
      <c r="BI14" s="4"/>
      <c r="BJ14" s="41">
        <v>4</v>
      </c>
      <c r="BK14" s="9"/>
      <c r="BL14" s="9"/>
      <c r="BM14" s="31"/>
      <c r="BN14" s="9"/>
      <c r="BO14" s="9"/>
      <c r="BP14" s="9"/>
      <c r="BQ14" s="9"/>
      <c r="BR14" s="9"/>
      <c r="BS14" s="10"/>
      <c r="BT14" s="9"/>
      <c r="BU14" s="4"/>
      <c r="BV14" s="4" t="s">
        <v>46</v>
      </c>
      <c r="BW14" s="41">
        <v>5</v>
      </c>
      <c r="BX14" s="9"/>
      <c r="BY14" s="9"/>
      <c r="BZ14" s="31"/>
      <c r="CA14" s="9"/>
      <c r="CB14" s="9"/>
      <c r="CC14" s="9"/>
      <c r="CD14" s="9"/>
      <c r="CE14" s="9"/>
      <c r="CF14" s="10"/>
      <c r="CG14" s="9"/>
    </row>
    <row r="15" spans="1:86" ht="29.45" customHeight="1" x14ac:dyDescent="0.25">
      <c r="A15" s="1">
        <v>11249236951</v>
      </c>
      <c r="B15" s="1">
        <v>247470835</v>
      </c>
      <c r="C15" s="2">
        <v>43829.7108912037</v>
      </c>
      <c r="D15" s="2">
        <v>43829.730868055558</v>
      </c>
      <c r="E15" s="1" t="s">
        <v>111</v>
      </c>
      <c r="J15" s="3">
        <v>27</v>
      </c>
      <c r="K15" s="29" t="s">
        <v>397</v>
      </c>
      <c r="L15" s="14" t="s">
        <v>3304</v>
      </c>
      <c r="M15" s="4" t="s">
        <v>1581</v>
      </c>
      <c r="N15" s="4" t="s">
        <v>71</v>
      </c>
      <c r="O15" s="8">
        <v>40</v>
      </c>
      <c r="P15" s="4" t="s">
        <v>3305</v>
      </c>
      <c r="Q15" s="4" t="s">
        <v>3306</v>
      </c>
      <c r="R15" s="6">
        <v>26859051</v>
      </c>
      <c r="S15" s="4" t="s">
        <v>3307</v>
      </c>
      <c r="T15" s="4" t="s">
        <v>3308</v>
      </c>
      <c r="U15" s="4" t="s">
        <v>1862</v>
      </c>
      <c r="V15" s="4" t="s">
        <v>3309</v>
      </c>
      <c r="W15" s="41">
        <v>1</v>
      </c>
      <c r="X15" s="9" t="s">
        <v>60</v>
      </c>
      <c r="Y15" s="9" t="s">
        <v>1862</v>
      </c>
      <c r="Z15" s="31" t="s">
        <v>1862</v>
      </c>
      <c r="AA15" s="9" t="s">
        <v>3310</v>
      </c>
      <c r="AB15" s="9" t="s">
        <v>3311</v>
      </c>
      <c r="AC15" s="9" t="s">
        <v>3312</v>
      </c>
      <c r="AD15" s="9" t="s">
        <v>3313</v>
      </c>
      <c r="AE15" s="9" t="s">
        <v>3314</v>
      </c>
      <c r="AF15" s="10">
        <v>5</v>
      </c>
      <c r="AG15" s="9" t="s">
        <v>3315</v>
      </c>
      <c r="AH15" s="4" t="s">
        <v>45</v>
      </c>
      <c r="AI15" s="4"/>
      <c r="AJ15" s="41">
        <v>2</v>
      </c>
      <c r="AK15" s="9" t="s">
        <v>87</v>
      </c>
      <c r="AL15" s="9"/>
      <c r="AM15" s="31" t="s">
        <v>409</v>
      </c>
      <c r="AN15" s="9" t="s">
        <v>410</v>
      </c>
      <c r="AO15" s="9" t="s">
        <v>411</v>
      </c>
      <c r="AP15" s="9" t="s">
        <v>412</v>
      </c>
      <c r="AQ15" s="9" t="s">
        <v>413</v>
      </c>
      <c r="AR15" s="9" t="s">
        <v>414</v>
      </c>
      <c r="AS15" s="10">
        <v>4</v>
      </c>
      <c r="AT15" s="9" t="s">
        <v>3945</v>
      </c>
      <c r="AU15" s="4" t="s">
        <v>47</v>
      </c>
      <c r="AV15" s="4"/>
      <c r="AW15" s="41">
        <v>3</v>
      </c>
      <c r="AX15" s="9" t="s">
        <v>60</v>
      </c>
      <c r="AY15" s="9" t="s">
        <v>3318</v>
      </c>
      <c r="AZ15" s="31" t="s">
        <v>3319</v>
      </c>
      <c r="BA15" s="9">
        <v>2</v>
      </c>
      <c r="BB15" s="9" t="s">
        <v>3320</v>
      </c>
      <c r="BC15" s="9" t="s">
        <v>3321</v>
      </c>
      <c r="BD15" s="9" t="s">
        <v>3317</v>
      </c>
      <c r="BE15" s="9" t="s">
        <v>3314</v>
      </c>
      <c r="BF15" s="10">
        <v>2</v>
      </c>
      <c r="BG15" s="9" t="s">
        <v>3322</v>
      </c>
      <c r="BH15" s="4" t="s">
        <v>48</v>
      </c>
      <c r="BI15" s="4"/>
      <c r="BJ15" s="41">
        <v>4</v>
      </c>
      <c r="BK15" s="9" t="s">
        <v>506</v>
      </c>
      <c r="BL15" s="9" t="s">
        <v>3323</v>
      </c>
      <c r="BM15" s="31" t="s">
        <v>3323</v>
      </c>
      <c r="BN15" s="9" t="s">
        <v>106</v>
      </c>
      <c r="BO15" s="9" t="s">
        <v>3324</v>
      </c>
      <c r="BP15" s="9" t="s">
        <v>3325</v>
      </c>
      <c r="BQ15" s="9" t="s">
        <v>3932</v>
      </c>
      <c r="BR15" s="9" t="s">
        <v>3314</v>
      </c>
      <c r="BS15" s="10">
        <v>4</v>
      </c>
      <c r="BT15" s="9" t="s">
        <v>3326</v>
      </c>
      <c r="BU15" s="4" t="s">
        <v>49</v>
      </c>
      <c r="BV15" s="4"/>
      <c r="BW15" s="41">
        <v>5</v>
      </c>
      <c r="BX15" s="9" t="s">
        <v>3942</v>
      </c>
      <c r="BY15" s="9"/>
      <c r="BZ15" s="31" t="s">
        <v>3943</v>
      </c>
      <c r="CA15" s="9"/>
      <c r="CB15" s="9" t="s">
        <v>3944</v>
      </c>
      <c r="CC15" s="9"/>
      <c r="CD15" s="9"/>
      <c r="CE15" s="9"/>
      <c r="CF15" s="10"/>
      <c r="CG15" s="9"/>
    </row>
    <row r="16" spans="1:86" ht="29.45" customHeight="1" x14ac:dyDescent="0.25">
      <c r="A16" s="1">
        <v>11240896875</v>
      </c>
      <c r="B16" s="1">
        <v>247470835</v>
      </c>
      <c r="C16" s="2">
        <v>43822.577604166669</v>
      </c>
      <c r="D16" s="2">
        <v>43822.59778935185</v>
      </c>
      <c r="E16" s="1" t="s">
        <v>50</v>
      </c>
      <c r="J16" s="3">
        <v>25</v>
      </c>
      <c r="K16" s="26" t="s">
        <v>3365</v>
      </c>
      <c r="L16" s="4" t="s">
        <v>3366</v>
      </c>
      <c r="M16" s="4" t="s">
        <v>1581</v>
      </c>
      <c r="N16" s="4" t="s">
        <v>71</v>
      </c>
      <c r="O16" s="8">
        <v>30</v>
      </c>
      <c r="P16" s="4" t="s">
        <v>3367</v>
      </c>
      <c r="Q16" s="4" t="s">
        <v>3368</v>
      </c>
      <c r="R16" s="6">
        <v>27859962</v>
      </c>
      <c r="S16" s="4" t="s">
        <v>3369</v>
      </c>
      <c r="T16" s="4" t="s">
        <v>3370</v>
      </c>
      <c r="U16" s="4" t="s">
        <v>3371</v>
      </c>
      <c r="V16" s="4" t="s">
        <v>3372</v>
      </c>
      <c r="W16" s="41">
        <v>1</v>
      </c>
      <c r="X16" s="9" t="s">
        <v>98</v>
      </c>
      <c r="Y16" s="9"/>
      <c r="Z16" s="31" t="s">
        <v>3373</v>
      </c>
      <c r="AA16" s="9" t="s">
        <v>228</v>
      </c>
      <c r="AB16" s="9" t="s">
        <v>3374</v>
      </c>
      <c r="AC16" s="9" t="s">
        <v>3375</v>
      </c>
      <c r="AD16" s="9" t="s">
        <v>3376</v>
      </c>
      <c r="AE16" s="9" t="s">
        <v>3377</v>
      </c>
      <c r="AF16" s="10">
        <v>3</v>
      </c>
      <c r="AG16" s="9" t="s">
        <v>3378</v>
      </c>
      <c r="AH16" s="4"/>
      <c r="AI16" s="4" t="s">
        <v>46</v>
      </c>
      <c r="AJ16" s="41">
        <v>2</v>
      </c>
      <c r="AK16" s="9"/>
      <c r="AL16" s="9"/>
      <c r="AM16" s="31"/>
      <c r="AN16" s="9"/>
      <c r="AO16" s="9"/>
      <c r="AP16" s="9"/>
      <c r="AQ16" s="9"/>
      <c r="AR16" s="9"/>
      <c r="AS16" s="10"/>
      <c r="AT16" s="9"/>
      <c r="AU16" s="4"/>
      <c r="AV16" s="4"/>
      <c r="AW16" s="41">
        <v>3</v>
      </c>
      <c r="AX16" s="9"/>
      <c r="AY16" s="9"/>
      <c r="AZ16" s="31"/>
      <c r="BA16" s="9"/>
      <c r="BB16" s="9"/>
      <c r="BC16" s="9"/>
      <c r="BD16" s="9"/>
      <c r="BE16" s="9"/>
      <c r="BF16" s="10"/>
      <c r="BG16" s="9"/>
      <c r="BH16" s="4"/>
      <c r="BI16" s="4"/>
      <c r="BJ16" s="41">
        <v>4</v>
      </c>
      <c r="BK16" s="9"/>
      <c r="BL16" s="9"/>
      <c r="BM16" s="31"/>
      <c r="BN16" s="9"/>
      <c r="BO16" s="9"/>
      <c r="BP16" s="9"/>
      <c r="BQ16" s="9"/>
      <c r="BR16" s="9"/>
      <c r="BS16" s="10"/>
      <c r="BT16" s="9"/>
      <c r="BU16" s="4"/>
      <c r="BV16" s="4"/>
      <c r="BW16" s="41">
        <v>5</v>
      </c>
      <c r="BX16" s="9"/>
      <c r="BY16" s="9"/>
      <c r="BZ16" s="31"/>
      <c r="CA16" s="9"/>
      <c r="CB16" s="9"/>
      <c r="CC16" s="9"/>
      <c r="CD16" s="9"/>
      <c r="CE16" s="9"/>
      <c r="CF16" s="10"/>
      <c r="CG16" s="9"/>
    </row>
    <row r="17" spans="1:85" ht="29.45" customHeight="1" x14ac:dyDescent="0.25">
      <c r="A17" s="1">
        <v>11281291387</v>
      </c>
      <c r="B17" s="1">
        <v>247470835</v>
      </c>
      <c r="C17" s="2">
        <v>43847.336608796293</v>
      </c>
      <c r="D17" s="2">
        <v>43847.496539351851</v>
      </c>
      <c r="E17" s="1" t="s">
        <v>111</v>
      </c>
      <c r="J17" s="3">
        <v>121</v>
      </c>
      <c r="K17" s="26" t="s">
        <v>942</v>
      </c>
      <c r="L17" s="4" t="s">
        <v>943</v>
      </c>
      <c r="M17" s="4" t="s">
        <v>943</v>
      </c>
      <c r="N17" s="4" t="s">
        <v>71</v>
      </c>
      <c r="O17" s="8">
        <v>35</v>
      </c>
      <c r="P17" s="4" t="s">
        <v>944</v>
      </c>
      <c r="Q17" s="4" t="s">
        <v>945</v>
      </c>
      <c r="R17" s="6" t="s">
        <v>946</v>
      </c>
      <c r="S17" s="4" t="s">
        <v>947</v>
      </c>
      <c r="T17" s="4" t="s">
        <v>948</v>
      </c>
      <c r="U17" s="4" t="s">
        <v>949</v>
      </c>
      <c r="V17" s="4" t="s">
        <v>950</v>
      </c>
      <c r="W17" s="41">
        <v>1</v>
      </c>
      <c r="X17" s="9" t="s">
        <v>610</v>
      </c>
      <c r="Y17" s="9"/>
      <c r="Z17" s="31" t="s">
        <v>951</v>
      </c>
      <c r="AA17" s="9" t="s">
        <v>952</v>
      </c>
      <c r="AB17" s="9" t="s">
        <v>953</v>
      </c>
      <c r="AC17" s="9" t="s">
        <v>954</v>
      </c>
      <c r="AD17" s="9" t="s">
        <v>955</v>
      </c>
      <c r="AE17" s="9" t="s">
        <v>956</v>
      </c>
      <c r="AF17" s="10">
        <v>1</v>
      </c>
      <c r="AG17" s="9" t="s">
        <v>957</v>
      </c>
      <c r="AH17" s="4" t="s">
        <v>45</v>
      </c>
      <c r="AI17" s="4"/>
      <c r="AJ17" s="41">
        <v>2</v>
      </c>
      <c r="AK17" s="9" t="s">
        <v>347</v>
      </c>
      <c r="AL17" s="9"/>
      <c r="AM17" s="31" t="s">
        <v>958</v>
      </c>
      <c r="AN17" s="9" t="s">
        <v>959</v>
      </c>
      <c r="AO17" s="9" t="s">
        <v>960</v>
      </c>
      <c r="AP17" s="9" t="s">
        <v>961</v>
      </c>
      <c r="AQ17" s="9" t="s">
        <v>962</v>
      </c>
      <c r="AR17" s="9" t="s">
        <v>956</v>
      </c>
      <c r="AS17" s="10">
        <v>3</v>
      </c>
      <c r="AT17" s="9" t="s">
        <v>963</v>
      </c>
      <c r="AU17" s="4"/>
      <c r="AV17" s="4" t="s">
        <v>46</v>
      </c>
      <c r="AW17" s="41">
        <v>3</v>
      </c>
      <c r="AX17" s="9"/>
      <c r="AY17" s="9"/>
      <c r="AZ17" s="31"/>
      <c r="BA17" s="9"/>
      <c r="BB17" s="9"/>
      <c r="BC17" s="9"/>
      <c r="BD17" s="9"/>
      <c r="BE17" s="9"/>
      <c r="BF17" s="10"/>
      <c r="BG17" s="9"/>
      <c r="BH17" s="4"/>
      <c r="BI17" s="4"/>
      <c r="BJ17" s="41">
        <v>4</v>
      </c>
      <c r="BK17" s="9"/>
      <c r="BL17" s="9"/>
      <c r="BM17" s="31"/>
      <c r="BN17" s="9"/>
      <c r="BO17" s="9"/>
      <c r="BP17" s="9"/>
      <c r="BQ17" s="9"/>
      <c r="BR17" s="9"/>
      <c r="BS17" s="10"/>
      <c r="BT17" s="9"/>
      <c r="BU17" s="4"/>
      <c r="BV17" s="4"/>
      <c r="BW17" s="41">
        <v>5</v>
      </c>
      <c r="BX17" s="9"/>
      <c r="BY17" s="9"/>
      <c r="BZ17" s="31"/>
      <c r="CA17" s="9"/>
      <c r="CB17" s="9"/>
      <c r="CC17" s="9"/>
      <c r="CD17" s="9"/>
      <c r="CE17" s="9"/>
      <c r="CF17" s="10"/>
      <c r="CG17" s="9"/>
    </row>
    <row r="18" spans="1:85" ht="29.45" customHeight="1" x14ac:dyDescent="0.25">
      <c r="A18" s="1">
        <v>11225889001</v>
      </c>
      <c r="B18" s="1">
        <v>247470835</v>
      </c>
      <c r="C18" s="2">
        <v>43815.378576388888</v>
      </c>
      <c r="D18" s="2">
        <v>43846.409409722219</v>
      </c>
      <c r="E18" s="1" t="s">
        <v>50</v>
      </c>
      <c r="J18" s="3">
        <v>3</v>
      </c>
      <c r="K18" s="26" t="s">
        <v>3820</v>
      </c>
      <c r="L18" s="4" t="s">
        <v>3821</v>
      </c>
      <c r="M18" s="4" t="s">
        <v>3822</v>
      </c>
      <c r="N18" s="4" t="s">
        <v>71</v>
      </c>
      <c r="O18" s="8">
        <v>9</v>
      </c>
      <c r="P18" s="4" t="s">
        <v>3823</v>
      </c>
      <c r="Q18" s="4" t="s">
        <v>3824</v>
      </c>
      <c r="R18" s="6" t="s">
        <v>3825</v>
      </c>
      <c r="S18" s="4" t="s">
        <v>3826</v>
      </c>
      <c r="T18" s="4" t="s">
        <v>3827</v>
      </c>
      <c r="U18" s="4" t="s">
        <v>3828</v>
      </c>
      <c r="V18" s="4" t="s">
        <v>59</v>
      </c>
      <c r="W18" s="41">
        <v>1</v>
      </c>
      <c r="X18" s="9" t="s">
        <v>203</v>
      </c>
      <c r="Y18" s="9"/>
      <c r="Z18" s="31" t="s">
        <v>3829</v>
      </c>
      <c r="AA18" s="9" t="s">
        <v>3830</v>
      </c>
      <c r="AB18" s="9" t="s">
        <v>3831</v>
      </c>
      <c r="AC18" s="9" t="s">
        <v>3832</v>
      </c>
      <c r="AD18" s="9" t="s">
        <v>3833</v>
      </c>
      <c r="AE18" s="9" t="s">
        <v>3834</v>
      </c>
      <c r="AF18" s="10">
        <v>2</v>
      </c>
      <c r="AG18" s="9" t="s">
        <v>3835</v>
      </c>
      <c r="AH18" s="4" t="s">
        <v>45</v>
      </c>
      <c r="AI18" s="4"/>
      <c r="AJ18" s="41">
        <v>2</v>
      </c>
      <c r="AK18" s="9" t="s">
        <v>195</v>
      </c>
      <c r="AL18" s="9"/>
      <c r="AM18" s="31" t="s">
        <v>3836</v>
      </c>
      <c r="AN18" s="9" t="s">
        <v>3837</v>
      </c>
      <c r="AO18" s="9" t="s">
        <v>3838</v>
      </c>
      <c r="AP18" s="9" t="s">
        <v>3839</v>
      </c>
      <c r="AQ18" s="9" t="s">
        <v>3840</v>
      </c>
      <c r="AR18" s="9"/>
      <c r="AS18" s="10">
        <v>5</v>
      </c>
      <c r="AT18" s="9" t="s">
        <v>3841</v>
      </c>
      <c r="AU18" s="4" t="s">
        <v>47</v>
      </c>
      <c r="AV18" s="4"/>
      <c r="AW18" s="41">
        <v>3</v>
      </c>
      <c r="AX18" s="9" t="s">
        <v>148</v>
      </c>
      <c r="AY18" s="9"/>
      <c r="AZ18" s="31" t="s">
        <v>2566</v>
      </c>
      <c r="BA18" s="9" t="s">
        <v>3842</v>
      </c>
      <c r="BB18" s="9" t="s">
        <v>3843</v>
      </c>
      <c r="BC18" s="9" t="s">
        <v>3844</v>
      </c>
      <c r="BD18" s="9" t="s">
        <v>3845</v>
      </c>
      <c r="BE18" s="9"/>
      <c r="BF18" s="10">
        <v>6</v>
      </c>
      <c r="BG18" s="9" t="s">
        <v>3846</v>
      </c>
      <c r="BH18" s="4" t="s">
        <v>48</v>
      </c>
      <c r="BI18" s="4"/>
      <c r="BJ18" s="41">
        <v>4</v>
      </c>
      <c r="BK18" s="9" t="s">
        <v>98</v>
      </c>
      <c r="BL18" s="9"/>
      <c r="BM18" s="31" t="s">
        <v>3847</v>
      </c>
      <c r="BN18" s="9" t="s">
        <v>3842</v>
      </c>
      <c r="BO18" s="9" t="s">
        <v>3848</v>
      </c>
      <c r="BP18" s="9" t="s">
        <v>3849</v>
      </c>
      <c r="BQ18" s="9" t="s">
        <v>3850</v>
      </c>
      <c r="BR18" s="9"/>
      <c r="BS18" s="10">
        <v>1</v>
      </c>
      <c r="BT18" s="9" t="s">
        <v>3851</v>
      </c>
      <c r="BU18" s="4" t="s">
        <v>49</v>
      </c>
      <c r="BV18" s="4"/>
      <c r="BW18" s="41">
        <v>5</v>
      </c>
      <c r="BX18" s="9" t="s">
        <v>87</v>
      </c>
      <c r="BY18" s="9"/>
      <c r="BZ18" s="31" t="s">
        <v>3852</v>
      </c>
      <c r="CA18" s="9" t="s">
        <v>3842</v>
      </c>
      <c r="CB18" s="9" t="s">
        <v>3853</v>
      </c>
      <c r="CC18" s="9" t="s">
        <v>3854</v>
      </c>
      <c r="CD18" s="9" t="s">
        <v>3845</v>
      </c>
      <c r="CE18" s="9"/>
      <c r="CF18" s="10">
        <v>2</v>
      </c>
      <c r="CG18" s="9" t="s">
        <v>3855</v>
      </c>
    </row>
    <row r="19" spans="1:85" ht="29.45" customHeight="1" x14ac:dyDescent="0.25">
      <c r="A19" s="1">
        <v>11276213348</v>
      </c>
      <c r="B19" s="1">
        <v>247470835</v>
      </c>
      <c r="C19" s="2">
        <v>43845.426550925928</v>
      </c>
      <c r="D19" s="2">
        <v>43845.575752314813</v>
      </c>
      <c r="E19" s="1" t="s">
        <v>111</v>
      </c>
      <c r="J19" s="3">
        <v>72</v>
      </c>
      <c r="K19" s="26" t="s">
        <v>2274</v>
      </c>
      <c r="L19" s="4" t="s">
        <v>2275</v>
      </c>
      <c r="M19" s="4" t="s">
        <v>2276</v>
      </c>
      <c r="N19" s="4" t="s">
        <v>71</v>
      </c>
      <c r="O19" s="8">
        <v>60</v>
      </c>
      <c r="P19" s="4" t="s">
        <v>2277</v>
      </c>
      <c r="Q19" s="4" t="s">
        <v>2278</v>
      </c>
      <c r="R19" s="6" t="s">
        <v>2279</v>
      </c>
      <c r="S19" s="4" t="s">
        <v>2280</v>
      </c>
      <c r="T19" s="4" t="s">
        <v>2281</v>
      </c>
      <c r="U19" s="4" t="s">
        <v>2282</v>
      </c>
      <c r="V19" s="4" t="s">
        <v>2283</v>
      </c>
      <c r="W19" s="41">
        <v>1</v>
      </c>
      <c r="X19" s="9" t="s">
        <v>203</v>
      </c>
      <c r="Y19" s="9"/>
      <c r="Z19" s="31" t="s">
        <v>2284</v>
      </c>
      <c r="AA19" s="9" t="s">
        <v>2285</v>
      </c>
      <c r="AB19" s="9" t="s">
        <v>2286</v>
      </c>
      <c r="AC19" s="9" t="s">
        <v>2287</v>
      </c>
      <c r="AD19" s="9" t="s">
        <v>2288</v>
      </c>
      <c r="AE19" s="9" t="s">
        <v>2289</v>
      </c>
      <c r="AF19" s="10">
        <v>2</v>
      </c>
      <c r="AG19" s="9" t="s">
        <v>2290</v>
      </c>
      <c r="AH19" s="4" t="s">
        <v>45</v>
      </c>
      <c r="AI19" s="4"/>
      <c r="AJ19" s="41">
        <v>2</v>
      </c>
      <c r="AK19" s="9" t="s">
        <v>195</v>
      </c>
      <c r="AL19" s="9"/>
      <c r="AM19" s="31" t="s">
        <v>2291</v>
      </c>
      <c r="AN19" s="9" t="s">
        <v>2292</v>
      </c>
      <c r="AO19" s="9" t="s">
        <v>2293</v>
      </c>
      <c r="AP19" s="9" t="s">
        <v>2294</v>
      </c>
      <c r="AQ19" s="9" t="s">
        <v>2295</v>
      </c>
      <c r="AR19" s="9" t="s">
        <v>2296</v>
      </c>
      <c r="AS19" s="10">
        <v>7</v>
      </c>
      <c r="AT19" s="9" t="s">
        <v>2297</v>
      </c>
      <c r="AU19" s="4"/>
      <c r="AV19" s="4" t="s">
        <v>46</v>
      </c>
      <c r="AW19" s="41">
        <v>3</v>
      </c>
      <c r="AX19" s="9"/>
      <c r="AY19" s="9"/>
      <c r="AZ19" s="31"/>
      <c r="BA19" s="9"/>
      <c r="BB19" s="9"/>
      <c r="BC19" s="9"/>
      <c r="BD19" s="9"/>
      <c r="BE19" s="9"/>
      <c r="BF19" s="10"/>
      <c r="BG19" s="9"/>
      <c r="BH19" s="4"/>
      <c r="BI19" s="4"/>
      <c r="BJ19" s="41">
        <v>4</v>
      </c>
      <c r="BK19" s="9"/>
      <c r="BL19" s="9"/>
      <c r="BM19" s="31"/>
      <c r="BN19" s="9"/>
      <c r="BO19" s="9"/>
      <c r="BP19" s="9"/>
      <c r="BQ19" s="9"/>
      <c r="BR19" s="9"/>
      <c r="BS19" s="10"/>
      <c r="BT19" s="9"/>
      <c r="BU19" s="4"/>
      <c r="BV19" s="4"/>
      <c r="BW19" s="41">
        <v>5</v>
      </c>
      <c r="BX19" s="9"/>
      <c r="BY19" s="9"/>
      <c r="BZ19" s="31"/>
      <c r="CA19" s="9"/>
      <c r="CB19" s="9"/>
      <c r="CC19" s="9"/>
      <c r="CD19" s="9"/>
      <c r="CE19" s="9"/>
      <c r="CF19" s="10"/>
      <c r="CG19" s="9"/>
    </row>
    <row r="20" spans="1:85" ht="29.45" customHeight="1" x14ac:dyDescent="0.25">
      <c r="A20" s="1">
        <v>11226460947</v>
      </c>
      <c r="B20" s="1">
        <v>247470835</v>
      </c>
      <c r="C20" s="2">
        <v>43815.50341435185</v>
      </c>
      <c r="D20" s="2">
        <v>43815.656030092592</v>
      </c>
      <c r="E20" s="1" t="s">
        <v>50</v>
      </c>
      <c r="J20" s="3">
        <v>5</v>
      </c>
      <c r="K20" s="26" t="s">
        <v>3914</v>
      </c>
      <c r="L20" s="4" t="s">
        <v>3743</v>
      </c>
      <c r="M20" s="4" t="s">
        <v>3744</v>
      </c>
      <c r="N20" s="4" t="s">
        <v>71</v>
      </c>
      <c r="O20" s="8">
        <v>20</v>
      </c>
      <c r="P20" s="4" t="s">
        <v>3745</v>
      </c>
      <c r="Q20" s="4" t="s">
        <v>3746</v>
      </c>
      <c r="R20" s="6" t="s">
        <v>3747</v>
      </c>
      <c r="S20" s="4" t="s">
        <v>3748</v>
      </c>
      <c r="T20" s="4" t="s">
        <v>3749</v>
      </c>
      <c r="U20" s="4" t="s">
        <v>3750</v>
      </c>
      <c r="V20" s="4" t="s">
        <v>3751</v>
      </c>
      <c r="W20" s="41">
        <v>1</v>
      </c>
      <c r="X20" s="9" t="s">
        <v>203</v>
      </c>
      <c r="Y20" s="9" t="s">
        <v>3752</v>
      </c>
      <c r="Z20" s="31" t="s">
        <v>3753</v>
      </c>
      <c r="AA20" s="9" t="s">
        <v>3754</v>
      </c>
      <c r="AB20" s="9" t="s">
        <v>3755</v>
      </c>
      <c r="AC20" s="9" t="s">
        <v>3756</v>
      </c>
      <c r="AD20" s="9" t="s">
        <v>3757</v>
      </c>
      <c r="AE20" s="9" t="s">
        <v>3758</v>
      </c>
      <c r="AF20" s="10" t="s">
        <v>3759</v>
      </c>
      <c r="AG20" s="9" t="s">
        <v>3760</v>
      </c>
      <c r="AH20" s="4" t="s">
        <v>45</v>
      </c>
      <c r="AI20" s="4"/>
      <c r="AJ20" s="41">
        <v>2</v>
      </c>
      <c r="AK20" s="9" t="s">
        <v>159</v>
      </c>
      <c r="AL20" s="9" t="s">
        <v>3761</v>
      </c>
      <c r="AM20" s="31" t="s">
        <v>3762</v>
      </c>
      <c r="AN20" s="9" t="s">
        <v>3763</v>
      </c>
      <c r="AO20" s="9" t="s">
        <v>3764</v>
      </c>
      <c r="AP20" s="9" t="s">
        <v>3765</v>
      </c>
      <c r="AQ20" s="9" t="s">
        <v>3766</v>
      </c>
      <c r="AR20" s="9" t="s">
        <v>3767</v>
      </c>
      <c r="AS20" s="10" t="s">
        <v>3768</v>
      </c>
      <c r="AT20" s="9" t="s">
        <v>3769</v>
      </c>
      <c r="AU20" s="4" t="s">
        <v>47</v>
      </c>
      <c r="AV20" s="4"/>
      <c r="AW20" s="41">
        <v>3</v>
      </c>
      <c r="AX20" s="9" t="s">
        <v>148</v>
      </c>
      <c r="AY20" s="9" t="s">
        <v>3770</v>
      </c>
      <c r="AZ20" s="31" t="s">
        <v>3771</v>
      </c>
      <c r="BA20" s="9" t="s">
        <v>3772</v>
      </c>
      <c r="BB20" s="9" t="s">
        <v>3773</v>
      </c>
      <c r="BC20" s="9" t="s">
        <v>3774</v>
      </c>
      <c r="BD20" s="9" t="s">
        <v>3775</v>
      </c>
      <c r="BE20" s="9" t="s">
        <v>3776</v>
      </c>
      <c r="BF20" s="10" t="s">
        <v>3777</v>
      </c>
      <c r="BG20" s="9" t="s">
        <v>3778</v>
      </c>
      <c r="BH20" s="4" t="s">
        <v>48</v>
      </c>
      <c r="BI20" s="4"/>
      <c r="BJ20" s="41">
        <v>4</v>
      </c>
      <c r="BK20" s="9" t="s">
        <v>60</v>
      </c>
      <c r="BL20" s="9" t="s">
        <v>3779</v>
      </c>
      <c r="BM20" s="31" t="s">
        <v>3780</v>
      </c>
      <c r="BN20" s="9" t="s">
        <v>3781</v>
      </c>
      <c r="BO20" s="9" t="s">
        <v>3782</v>
      </c>
      <c r="BP20" s="9" t="s">
        <v>3783</v>
      </c>
      <c r="BQ20" s="9" t="s">
        <v>3784</v>
      </c>
      <c r="BR20" s="9" t="s">
        <v>3785</v>
      </c>
      <c r="BS20" s="10">
        <v>26</v>
      </c>
      <c r="BT20" s="9" t="s">
        <v>3786</v>
      </c>
      <c r="BU20" s="4" t="s">
        <v>49</v>
      </c>
      <c r="BV20" s="4"/>
      <c r="BW20" s="41">
        <v>5</v>
      </c>
      <c r="BX20" s="9" t="s">
        <v>79</v>
      </c>
      <c r="BY20" s="9" t="s">
        <v>3787</v>
      </c>
      <c r="BZ20" s="31" t="s">
        <v>3788</v>
      </c>
      <c r="CA20" s="9" t="s">
        <v>106</v>
      </c>
      <c r="CB20" s="9" t="s">
        <v>3789</v>
      </c>
      <c r="CC20" s="9" t="s">
        <v>3790</v>
      </c>
      <c r="CD20" s="9" t="s">
        <v>3791</v>
      </c>
      <c r="CE20" s="9" t="s">
        <v>3792</v>
      </c>
      <c r="CF20" s="10">
        <v>3</v>
      </c>
      <c r="CG20" s="9" t="s">
        <v>3793</v>
      </c>
    </row>
    <row r="21" spans="1:85" ht="29.45" customHeight="1" x14ac:dyDescent="0.25">
      <c r="A21" s="1">
        <v>11278969243</v>
      </c>
      <c r="B21" s="1">
        <v>247470835</v>
      </c>
      <c r="C21" s="2">
        <v>43846.414027777777</v>
      </c>
      <c r="D21" s="2">
        <v>43846.75984953704</v>
      </c>
      <c r="E21" s="1" t="s">
        <v>111</v>
      </c>
      <c r="J21" s="3">
        <v>90</v>
      </c>
      <c r="K21" s="29" t="s">
        <v>3948</v>
      </c>
      <c r="L21" s="4" t="s">
        <v>1811</v>
      </c>
      <c r="M21" s="4" t="s">
        <v>1812</v>
      </c>
      <c r="N21" s="4" t="s">
        <v>71</v>
      </c>
      <c r="O21" s="8">
        <v>23</v>
      </c>
      <c r="P21" s="4" t="s">
        <v>1813</v>
      </c>
      <c r="Q21" s="4" t="s">
        <v>1814</v>
      </c>
      <c r="R21" s="6" t="s">
        <v>1815</v>
      </c>
      <c r="S21" s="4" t="s">
        <v>1816</v>
      </c>
      <c r="T21" s="4" t="s">
        <v>1817</v>
      </c>
      <c r="U21" s="4" t="s">
        <v>1818</v>
      </c>
      <c r="V21" s="4" t="s">
        <v>1819</v>
      </c>
      <c r="W21" s="41">
        <v>1</v>
      </c>
      <c r="X21" s="9" t="s">
        <v>203</v>
      </c>
      <c r="Y21" s="9" t="s">
        <v>1820</v>
      </c>
      <c r="Z21" s="31" t="s">
        <v>1821</v>
      </c>
      <c r="AA21" s="9" t="s">
        <v>1822</v>
      </c>
      <c r="AB21" s="9" t="s">
        <v>1823</v>
      </c>
      <c r="AC21" s="9" t="s">
        <v>1824</v>
      </c>
      <c r="AD21" s="9" t="s">
        <v>1825</v>
      </c>
      <c r="AE21" s="9" t="s">
        <v>1826</v>
      </c>
      <c r="AF21" s="10">
        <v>6</v>
      </c>
      <c r="AG21" s="9" t="s">
        <v>1827</v>
      </c>
      <c r="AH21" s="4" t="s">
        <v>45</v>
      </c>
      <c r="AI21" s="4"/>
      <c r="AJ21" s="41">
        <v>2</v>
      </c>
      <c r="AK21" s="9" t="s">
        <v>98</v>
      </c>
      <c r="AL21" s="9" t="s">
        <v>1828</v>
      </c>
      <c r="AM21" s="31" t="s">
        <v>1829</v>
      </c>
      <c r="AN21" s="9" t="s">
        <v>1830</v>
      </c>
      <c r="AO21" s="9" t="s">
        <v>1831</v>
      </c>
      <c r="AP21" s="9" t="s">
        <v>1832</v>
      </c>
      <c r="AQ21" s="9" t="s">
        <v>1833</v>
      </c>
      <c r="AR21" s="9" t="s">
        <v>1834</v>
      </c>
      <c r="AS21" s="10">
        <v>10</v>
      </c>
      <c r="AT21" s="9" t="s">
        <v>1835</v>
      </c>
      <c r="AU21" s="4" t="s">
        <v>47</v>
      </c>
      <c r="AV21" s="4"/>
      <c r="AW21" s="41">
        <v>3</v>
      </c>
      <c r="AX21" s="9" t="s">
        <v>121</v>
      </c>
      <c r="AY21" s="9" t="s">
        <v>1836</v>
      </c>
      <c r="AZ21" s="31" t="s">
        <v>1837</v>
      </c>
      <c r="BA21" s="9" t="s">
        <v>106</v>
      </c>
      <c r="BB21" s="9" t="s">
        <v>1838</v>
      </c>
      <c r="BC21" s="9" t="s">
        <v>1839</v>
      </c>
      <c r="BD21" s="9" t="s">
        <v>1840</v>
      </c>
      <c r="BE21" s="9" t="s">
        <v>1826</v>
      </c>
      <c r="BF21" s="10">
        <v>8</v>
      </c>
      <c r="BG21" s="9" t="s">
        <v>1841</v>
      </c>
      <c r="BH21" s="4" t="s">
        <v>48</v>
      </c>
      <c r="BI21" s="4"/>
      <c r="BJ21" s="41">
        <v>4</v>
      </c>
      <c r="BK21" s="9" t="s">
        <v>79</v>
      </c>
      <c r="BL21" s="9" t="s">
        <v>1842</v>
      </c>
      <c r="BM21" s="31" t="s">
        <v>1843</v>
      </c>
      <c r="BN21" s="9" t="s">
        <v>106</v>
      </c>
      <c r="BO21" s="9" t="s">
        <v>1844</v>
      </c>
      <c r="BP21" s="9" t="s">
        <v>1845</v>
      </c>
      <c r="BQ21" s="9" t="s">
        <v>1846</v>
      </c>
      <c r="BR21" s="9" t="s">
        <v>1826</v>
      </c>
      <c r="BS21" s="10">
        <v>5</v>
      </c>
      <c r="BT21" s="9" t="s">
        <v>1847</v>
      </c>
      <c r="BU21" s="4"/>
      <c r="BV21" s="4" t="s">
        <v>46</v>
      </c>
      <c r="BW21" s="41">
        <v>5</v>
      </c>
      <c r="BX21" s="9"/>
      <c r="BY21" s="9"/>
      <c r="BZ21" s="31"/>
      <c r="CA21" s="9"/>
      <c r="CB21" s="9"/>
      <c r="CC21" s="9"/>
      <c r="CD21" s="9"/>
      <c r="CE21" s="9"/>
      <c r="CF21" s="10"/>
      <c r="CG21" s="9"/>
    </row>
    <row r="22" spans="1:85" ht="29.45" customHeight="1" x14ac:dyDescent="0.25">
      <c r="A22" s="1">
        <v>11273086620</v>
      </c>
      <c r="B22" s="1">
        <v>247470835</v>
      </c>
      <c r="C22" s="2">
        <v>43844.331493055557</v>
      </c>
      <c r="D22" s="2">
        <v>43844.371018518519</v>
      </c>
      <c r="E22" s="1" t="s">
        <v>111</v>
      </c>
      <c r="J22" s="3">
        <v>61</v>
      </c>
      <c r="K22" s="29" t="s">
        <v>3912</v>
      </c>
      <c r="L22" s="14" t="s">
        <v>2508</v>
      </c>
      <c r="M22" s="4" t="s">
        <v>2509</v>
      </c>
      <c r="N22" s="4" t="s">
        <v>401</v>
      </c>
      <c r="O22" s="8">
        <v>3</v>
      </c>
      <c r="P22" s="4" t="s">
        <v>2510</v>
      </c>
      <c r="Q22" s="4" t="s">
        <v>2511</v>
      </c>
      <c r="R22" s="6" t="s">
        <v>2512</v>
      </c>
      <c r="S22" s="4" t="s">
        <v>2513</v>
      </c>
      <c r="T22" s="4" t="s">
        <v>2514</v>
      </c>
      <c r="U22" s="4" t="s">
        <v>2515</v>
      </c>
      <c r="V22" s="4" t="s">
        <v>2516</v>
      </c>
      <c r="W22" s="41">
        <v>1</v>
      </c>
      <c r="X22" s="9" t="s">
        <v>98</v>
      </c>
      <c r="Y22" s="9"/>
      <c r="Z22" s="31" t="s">
        <v>2517</v>
      </c>
      <c r="AA22" s="9" t="s">
        <v>228</v>
      </c>
      <c r="AB22" s="9" t="s">
        <v>2518</v>
      </c>
      <c r="AC22" s="9" t="s">
        <v>2519</v>
      </c>
      <c r="AD22" s="9" t="s">
        <v>2520</v>
      </c>
      <c r="AE22" s="9" t="s">
        <v>2521</v>
      </c>
      <c r="AF22" s="10">
        <v>3</v>
      </c>
      <c r="AG22" s="9" t="s">
        <v>2522</v>
      </c>
      <c r="AH22" s="4" t="s">
        <v>45</v>
      </c>
      <c r="AI22" s="4"/>
      <c r="AJ22" s="41">
        <v>2</v>
      </c>
      <c r="AK22" s="9" t="s">
        <v>175</v>
      </c>
      <c r="AL22" s="9"/>
      <c r="AM22" s="31" t="s">
        <v>2523</v>
      </c>
      <c r="AN22" s="9" t="s">
        <v>228</v>
      </c>
      <c r="AO22" s="9" t="s">
        <v>2524</v>
      </c>
      <c r="AP22" s="9" t="s">
        <v>2525</v>
      </c>
      <c r="AQ22" s="9" t="s">
        <v>2526</v>
      </c>
      <c r="AR22" s="9" t="s">
        <v>2527</v>
      </c>
      <c r="AS22" s="10">
        <v>3</v>
      </c>
      <c r="AT22" s="9" t="s">
        <v>2522</v>
      </c>
      <c r="AU22" s="4"/>
      <c r="AV22" s="4" t="s">
        <v>46</v>
      </c>
      <c r="AW22" s="41">
        <v>3</v>
      </c>
      <c r="AX22" s="9"/>
      <c r="AY22" s="9"/>
      <c r="AZ22" s="31"/>
      <c r="BA22" s="9"/>
      <c r="BB22" s="9"/>
      <c r="BC22" s="9"/>
      <c r="BD22" s="9"/>
      <c r="BE22" s="9"/>
      <c r="BF22" s="10"/>
      <c r="BG22" s="9"/>
      <c r="BH22" s="4"/>
      <c r="BI22" s="4"/>
      <c r="BJ22" s="41">
        <v>4</v>
      </c>
      <c r="BK22" s="9"/>
      <c r="BL22" s="9"/>
      <c r="BM22" s="31"/>
      <c r="BN22" s="9"/>
      <c r="BO22" s="9"/>
      <c r="BP22" s="9"/>
      <c r="BQ22" s="9"/>
      <c r="BR22" s="9"/>
      <c r="BS22" s="10"/>
      <c r="BT22" s="9"/>
      <c r="BU22" s="4"/>
      <c r="BV22" s="4"/>
      <c r="BW22" s="41">
        <v>5</v>
      </c>
      <c r="BX22" s="9"/>
      <c r="BY22" s="9"/>
      <c r="BZ22" s="31"/>
      <c r="CA22" s="9"/>
      <c r="CB22" s="9"/>
      <c r="CC22" s="9"/>
      <c r="CD22" s="9"/>
      <c r="CE22" s="9"/>
      <c r="CF22" s="10"/>
      <c r="CG22" s="9"/>
    </row>
    <row r="23" spans="1:85" s="22" customFormat="1" ht="29.45" customHeight="1" x14ac:dyDescent="0.25">
      <c r="A23" s="1">
        <v>11261708295</v>
      </c>
      <c r="B23" s="1">
        <v>247470835</v>
      </c>
      <c r="C23" s="2">
        <v>43838.372395833336</v>
      </c>
      <c r="D23" s="2">
        <v>43838.432129629633</v>
      </c>
      <c r="E23" s="1" t="s">
        <v>111</v>
      </c>
      <c r="F23" s="1"/>
      <c r="G23" s="1"/>
      <c r="H23" s="1"/>
      <c r="I23" s="1"/>
      <c r="J23" s="3">
        <v>41</v>
      </c>
      <c r="K23" s="29" t="s">
        <v>3913</v>
      </c>
      <c r="L23" s="14" t="s">
        <v>2908</v>
      </c>
      <c r="M23" s="4" t="s">
        <v>2509</v>
      </c>
      <c r="N23" s="4" t="s">
        <v>401</v>
      </c>
      <c r="O23" s="8">
        <v>2</v>
      </c>
      <c r="P23" s="4" t="s">
        <v>2909</v>
      </c>
      <c r="Q23" s="4" t="s">
        <v>2910</v>
      </c>
      <c r="R23" s="6" t="s">
        <v>2911</v>
      </c>
      <c r="S23" s="4" t="s">
        <v>2912</v>
      </c>
      <c r="T23" s="4" t="s">
        <v>2913</v>
      </c>
      <c r="U23" s="4" t="s">
        <v>2914</v>
      </c>
      <c r="V23" s="4" t="s">
        <v>2915</v>
      </c>
      <c r="W23" s="41">
        <v>1</v>
      </c>
      <c r="X23" s="9" t="s">
        <v>347</v>
      </c>
      <c r="Y23" s="9" t="s">
        <v>2916</v>
      </c>
      <c r="Z23" s="31" t="s">
        <v>2917</v>
      </c>
      <c r="AA23" s="9" t="s">
        <v>2918</v>
      </c>
      <c r="AB23" s="9" t="s">
        <v>2919</v>
      </c>
      <c r="AC23" s="9" t="s">
        <v>2920</v>
      </c>
      <c r="AD23" s="9" t="s">
        <v>2921</v>
      </c>
      <c r="AE23" s="9" t="s">
        <v>2922</v>
      </c>
      <c r="AF23" s="10">
        <v>3</v>
      </c>
      <c r="AG23" s="9" t="s">
        <v>2923</v>
      </c>
      <c r="AH23" s="4" t="s">
        <v>45</v>
      </c>
      <c r="AI23" s="4"/>
      <c r="AJ23" s="41">
        <v>2</v>
      </c>
      <c r="AK23" s="9" t="s">
        <v>319</v>
      </c>
      <c r="AL23" s="9" t="s">
        <v>2924</v>
      </c>
      <c r="AM23" s="31" t="s">
        <v>2925</v>
      </c>
      <c r="AN23" s="9" t="s">
        <v>2926</v>
      </c>
      <c r="AO23" s="9" t="s">
        <v>2927</v>
      </c>
      <c r="AP23" s="9" t="s">
        <v>2928</v>
      </c>
      <c r="AQ23" s="9" t="s">
        <v>2929</v>
      </c>
      <c r="AR23" s="9" t="s">
        <v>2930</v>
      </c>
      <c r="AS23" s="10">
        <v>3</v>
      </c>
      <c r="AT23" s="9" t="s">
        <v>2931</v>
      </c>
      <c r="AU23" s="4"/>
      <c r="AV23" s="4" t="s">
        <v>46</v>
      </c>
      <c r="AW23" s="41">
        <v>3</v>
      </c>
      <c r="AX23" s="9"/>
      <c r="AY23" s="9"/>
      <c r="AZ23" s="31"/>
      <c r="BA23" s="9"/>
      <c r="BB23" s="9"/>
      <c r="BC23" s="9"/>
      <c r="BD23" s="9"/>
      <c r="BE23" s="9"/>
      <c r="BF23" s="10"/>
      <c r="BG23" s="9"/>
      <c r="BH23" s="4"/>
      <c r="BI23" s="4"/>
      <c r="BJ23" s="41">
        <v>4</v>
      </c>
      <c r="BK23" s="9"/>
      <c r="BL23" s="9"/>
      <c r="BM23" s="31"/>
      <c r="BN23" s="9"/>
      <c r="BO23" s="9"/>
      <c r="BP23" s="9"/>
      <c r="BQ23" s="9"/>
      <c r="BR23" s="9"/>
      <c r="BS23" s="10"/>
      <c r="BT23" s="9"/>
      <c r="BU23" s="4"/>
      <c r="BV23" s="4"/>
      <c r="BW23" s="41">
        <v>5</v>
      </c>
      <c r="BX23" s="9"/>
      <c r="BY23" s="9"/>
      <c r="BZ23" s="31"/>
      <c r="CA23" s="9"/>
      <c r="CB23" s="9"/>
      <c r="CC23" s="9"/>
      <c r="CD23" s="9"/>
      <c r="CE23" s="9"/>
      <c r="CF23" s="10"/>
      <c r="CG23" s="9"/>
    </row>
    <row r="24" spans="1:85" ht="29.45" customHeight="1" x14ac:dyDescent="0.25">
      <c r="A24" s="1">
        <v>11279038505</v>
      </c>
      <c r="B24" s="1">
        <v>247470835</v>
      </c>
      <c r="C24" s="2">
        <v>43846.411851851852</v>
      </c>
      <c r="D24" s="2">
        <v>43846.490925925929</v>
      </c>
      <c r="E24" s="1" t="s">
        <v>50</v>
      </c>
      <c r="J24" s="3">
        <v>91</v>
      </c>
      <c r="K24" s="26" t="s">
        <v>1770</v>
      </c>
      <c r="L24" s="4" t="s">
        <v>1771</v>
      </c>
      <c r="M24" s="4" t="s">
        <v>1771</v>
      </c>
      <c r="N24" s="4" t="s">
        <v>71</v>
      </c>
      <c r="O24" s="8">
        <v>36</v>
      </c>
      <c r="P24" s="4" t="s">
        <v>1772</v>
      </c>
      <c r="Q24" s="4" t="s">
        <v>1773</v>
      </c>
      <c r="R24" s="6" t="s">
        <v>1774</v>
      </c>
      <c r="S24" s="4" t="s">
        <v>1775</v>
      </c>
      <c r="T24" s="4" t="s">
        <v>1776</v>
      </c>
      <c r="U24" s="4" t="s">
        <v>1777</v>
      </c>
      <c r="V24" s="4" t="s">
        <v>1778</v>
      </c>
      <c r="W24" s="41">
        <v>1</v>
      </c>
      <c r="X24" s="9" t="s">
        <v>610</v>
      </c>
      <c r="Y24" s="9" t="s">
        <v>1779</v>
      </c>
      <c r="Z24" s="31" t="s">
        <v>1780</v>
      </c>
      <c r="AA24" s="9" t="s">
        <v>1781</v>
      </c>
      <c r="AB24" s="9" t="s">
        <v>1782</v>
      </c>
      <c r="AC24" s="9" t="s">
        <v>1783</v>
      </c>
      <c r="AD24" s="9" t="s">
        <v>1784</v>
      </c>
      <c r="AE24" s="9" t="s">
        <v>1785</v>
      </c>
      <c r="AF24" s="10">
        <v>36</v>
      </c>
      <c r="AG24" s="9" t="s">
        <v>1786</v>
      </c>
      <c r="AH24" s="4" t="s">
        <v>45</v>
      </c>
      <c r="AI24" s="4"/>
      <c r="AJ24" s="41">
        <v>2</v>
      </c>
      <c r="AK24" s="9" t="s">
        <v>203</v>
      </c>
      <c r="AL24" s="9" t="s">
        <v>1787</v>
      </c>
      <c r="AM24" s="31" t="s">
        <v>204</v>
      </c>
      <c r="AN24" s="9" t="s">
        <v>228</v>
      </c>
      <c r="AO24" s="9" t="s">
        <v>1788</v>
      </c>
      <c r="AP24" s="9" t="s">
        <v>1789</v>
      </c>
      <c r="AQ24" s="9" t="s">
        <v>1790</v>
      </c>
      <c r="AR24" s="9" t="s">
        <v>1791</v>
      </c>
      <c r="AS24" s="10">
        <v>2</v>
      </c>
      <c r="AT24" s="9" t="s">
        <v>1792</v>
      </c>
      <c r="AU24" s="4" t="s">
        <v>47</v>
      </c>
      <c r="AV24" s="4"/>
      <c r="AW24" s="41">
        <v>3</v>
      </c>
      <c r="AX24" s="9" t="s">
        <v>87</v>
      </c>
      <c r="AY24" s="9"/>
      <c r="AZ24" s="31" t="s">
        <v>141</v>
      </c>
      <c r="BA24" s="9" t="s">
        <v>1793</v>
      </c>
      <c r="BB24" s="9" t="s">
        <v>1794</v>
      </c>
      <c r="BC24" s="9" t="s">
        <v>1795</v>
      </c>
      <c r="BD24" s="9" t="s">
        <v>1796</v>
      </c>
      <c r="BE24" s="9" t="s">
        <v>1797</v>
      </c>
      <c r="BF24" s="10">
        <v>2</v>
      </c>
      <c r="BG24" s="9" t="s">
        <v>1798</v>
      </c>
      <c r="BH24" s="4" t="s">
        <v>48</v>
      </c>
      <c r="BI24" s="4"/>
      <c r="BJ24" s="41">
        <v>4</v>
      </c>
      <c r="BK24" s="9" t="s">
        <v>60</v>
      </c>
      <c r="BL24" s="9"/>
      <c r="BM24" s="31" t="s">
        <v>1799</v>
      </c>
      <c r="BN24" s="9" t="s">
        <v>1800</v>
      </c>
      <c r="BO24" s="9" t="s">
        <v>1801</v>
      </c>
      <c r="BP24" s="9" t="s">
        <v>1802</v>
      </c>
      <c r="BQ24" s="9" t="s">
        <v>1803</v>
      </c>
      <c r="BR24" s="9" t="s">
        <v>1804</v>
      </c>
      <c r="BS24" s="10">
        <v>5</v>
      </c>
      <c r="BT24" s="9" t="s">
        <v>1805</v>
      </c>
      <c r="BU24" s="4" t="s">
        <v>49</v>
      </c>
      <c r="BV24" s="4"/>
      <c r="BW24" s="41">
        <v>5</v>
      </c>
      <c r="BX24" s="9" t="s">
        <v>175</v>
      </c>
      <c r="BY24" s="9"/>
      <c r="BZ24" s="31" t="s">
        <v>1806</v>
      </c>
      <c r="CA24" s="9" t="s">
        <v>228</v>
      </c>
      <c r="CB24" s="9" t="s">
        <v>1807</v>
      </c>
      <c r="CC24" s="9" t="s">
        <v>1808</v>
      </c>
      <c r="CD24" s="9" t="s">
        <v>1809</v>
      </c>
      <c r="CE24" s="9" t="s">
        <v>1810</v>
      </c>
      <c r="CF24" s="10">
        <v>36</v>
      </c>
      <c r="CG24" s="9" t="s">
        <v>1786</v>
      </c>
    </row>
    <row r="25" spans="1:85" ht="29.45" customHeight="1" x14ac:dyDescent="0.25">
      <c r="A25" s="1">
        <v>11234227188</v>
      </c>
      <c r="B25" s="1">
        <v>247470835</v>
      </c>
      <c r="C25" s="2">
        <v>43818.413414351853</v>
      </c>
      <c r="D25" s="2">
        <v>43818.668495370373</v>
      </c>
      <c r="E25" s="1" t="s">
        <v>50</v>
      </c>
      <c r="J25" s="3">
        <v>19</v>
      </c>
      <c r="K25" s="26" t="s">
        <v>3493</v>
      </c>
      <c r="L25" s="4" t="s">
        <v>3494</v>
      </c>
      <c r="M25" s="4" t="s">
        <v>1581</v>
      </c>
      <c r="N25" s="4" t="s">
        <v>71</v>
      </c>
      <c r="O25" s="8">
        <v>10</v>
      </c>
      <c r="P25" s="4" t="s">
        <v>3495</v>
      </c>
      <c r="Q25" s="4" t="s">
        <v>3496</v>
      </c>
      <c r="R25" s="6" t="s">
        <v>3497</v>
      </c>
      <c r="S25" s="4" t="s">
        <v>3498</v>
      </c>
      <c r="T25" s="4" t="s">
        <v>3499</v>
      </c>
      <c r="U25" s="4" t="s">
        <v>3500</v>
      </c>
      <c r="V25" s="4" t="s">
        <v>3501</v>
      </c>
      <c r="W25" s="41">
        <v>1</v>
      </c>
      <c r="X25" s="9" t="s">
        <v>98</v>
      </c>
      <c r="Y25" s="9"/>
      <c r="Z25" s="31" t="s">
        <v>1154</v>
      </c>
      <c r="AA25" s="9" t="s">
        <v>3502</v>
      </c>
      <c r="AB25" s="9" t="s">
        <v>3503</v>
      </c>
      <c r="AC25" s="9" t="s">
        <v>3504</v>
      </c>
      <c r="AD25" s="9" t="s">
        <v>3505</v>
      </c>
      <c r="AE25" s="9" t="s">
        <v>3506</v>
      </c>
      <c r="AF25" s="10" t="s">
        <v>3507</v>
      </c>
      <c r="AG25" s="9" t="s">
        <v>3508</v>
      </c>
      <c r="AH25" s="4" t="s">
        <v>45</v>
      </c>
      <c r="AI25" s="4"/>
      <c r="AJ25" s="41">
        <v>2</v>
      </c>
      <c r="AK25" s="9" t="s">
        <v>87</v>
      </c>
      <c r="AL25" s="9"/>
      <c r="AM25" s="31" t="s">
        <v>3509</v>
      </c>
      <c r="AN25" s="9" t="s">
        <v>3510</v>
      </c>
      <c r="AO25" s="9" t="s">
        <v>3511</v>
      </c>
      <c r="AP25" s="9" t="s">
        <v>3512</v>
      </c>
      <c r="AQ25" s="9" t="s">
        <v>3513</v>
      </c>
      <c r="AR25" s="9" t="s">
        <v>3514</v>
      </c>
      <c r="AS25" s="10" t="s">
        <v>3515</v>
      </c>
      <c r="AT25" s="9" t="s">
        <v>3516</v>
      </c>
      <c r="AU25" s="4" t="s">
        <v>47</v>
      </c>
      <c r="AV25" s="4"/>
      <c r="AW25" s="41">
        <v>3</v>
      </c>
      <c r="AX25" s="9" t="s">
        <v>121</v>
      </c>
      <c r="AY25" s="9"/>
      <c r="AZ25" s="31" t="s">
        <v>3517</v>
      </c>
      <c r="BA25" s="9" t="s">
        <v>3518</v>
      </c>
      <c r="BB25" s="9" t="s">
        <v>3519</v>
      </c>
      <c r="BC25" s="9" t="s">
        <v>3520</v>
      </c>
      <c r="BD25" s="9" t="s">
        <v>3521</v>
      </c>
      <c r="BE25" s="9" t="s">
        <v>2661</v>
      </c>
      <c r="BF25" s="10" t="s">
        <v>3507</v>
      </c>
      <c r="BG25" s="9" t="s">
        <v>3522</v>
      </c>
      <c r="BH25" s="4" t="s">
        <v>48</v>
      </c>
      <c r="BI25" s="4"/>
      <c r="BJ25" s="41">
        <v>4</v>
      </c>
      <c r="BK25" s="9" t="s">
        <v>3523</v>
      </c>
      <c r="BL25" s="9" t="s">
        <v>3524</v>
      </c>
      <c r="BM25" s="31" t="s">
        <v>3524</v>
      </c>
      <c r="BN25" s="9" t="s">
        <v>3525</v>
      </c>
      <c r="BO25" s="9" t="s">
        <v>3526</v>
      </c>
      <c r="BP25" s="9" t="s">
        <v>3527</v>
      </c>
      <c r="BQ25" s="9" t="s">
        <v>3528</v>
      </c>
      <c r="BR25" s="9" t="s">
        <v>3529</v>
      </c>
      <c r="BS25" s="10" t="s">
        <v>3530</v>
      </c>
      <c r="BT25" s="9" t="s">
        <v>3531</v>
      </c>
      <c r="BU25" s="4"/>
      <c r="BV25" s="4" t="s">
        <v>46</v>
      </c>
      <c r="BW25" s="41">
        <v>5</v>
      </c>
      <c r="BX25" s="9"/>
      <c r="BY25" s="9"/>
      <c r="BZ25" s="31"/>
      <c r="CA25" s="9"/>
      <c r="CB25" s="9"/>
      <c r="CC25" s="9"/>
      <c r="CD25" s="9"/>
      <c r="CE25" s="9"/>
      <c r="CF25" s="10"/>
      <c r="CG25" s="9"/>
    </row>
    <row r="26" spans="1:85" ht="29.45" customHeight="1" x14ac:dyDescent="0.25">
      <c r="A26" s="1">
        <v>11259759158</v>
      </c>
      <c r="B26" s="1">
        <v>247470835</v>
      </c>
      <c r="C26" s="2">
        <v>43837.49759259259</v>
      </c>
      <c r="D26" s="2">
        <v>43840.651759259257</v>
      </c>
      <c r="E26" s="1" t="s">
        <v>50</v>
      </c>
      <c r="J26" s="3">
        <v>36</v>
      </c>
      <c r="K26" s="26" t="s">
        <v>3918</v>
      </c>
      <c r="L26" s="4" t="s">
        <v>3088</v>
      </c>
      <c r="M26" s="4" t="s">
        <v>3088</v>
      </c>
      <c r="N26" s="4" t="s">
        <v>71</v>
      </c>
      <c r="O26" s="8">
        <v>12</v>
      </c>
      <c r="P26" s="4" t="s">
        <v>3089</v>
      </c>
      <c r="Q26" s="4" t="s">
        <v>3090</v>
      </c>
      <c r="R26" s="6" t="s">
        <v>3091</v>
      </c>
      <c r="S26" s="4" t="s">
        <v>3092</v>
      </c>
      <c r="T26" s="4" t="s">
        <v>3093</v>
      </c>
      <c r="U26" s="4" t="s">
        <v>3094</v>
      </c>
      <c r="V26" s="4" t="s">
        <v>3095</v>
      </c>
      <c r="W26" s="41">
        <v>1</v>
      </c>
      <c r="X26" s="9" t="s">
        <v>98</v>
      </c>
      <c r="Y26" s="9" t="s">
        <v>3096</v>
      </c>
      <c r="Z26" s="31" t="s">
        <v>3096</v>
      </c>
      <c r="AA26" s="9" t="s">
        <v>3097</v>
      </c>
      <c r="AB26" s="9" t="s">
        <v>3098</v>
      </c>
      <c r="AC26" s="9" t="s">
        <v>3099</v>
      </c>
      <c r="AD26" s="9" t="s">
        <v>3100</v>
      </c>
      <c r="AE26" s="9" t="s">
        <v>3101</v>
      </c>
      <c r="AF26" s="10">
        <v>8</v>
      </c>
      <c r="AG26" s="9" t="s">
        <v>3102</v>
      </c>
      <c r="AH26" s="4" t="s">
        <v>45</v>
      </c>
      <c r="AI26" s="4"/>
      <c r="AJ26" s="41">
        <v>2</v>
      </c>
      <c r="AK26" s="9" t="s">
        <v>98</v>
      </c>
      <c r="AL26" s="9" t="s">
        <v>3103</v>
      </c>
      <c r="AM26" s="31" t="s">
        <v>3104</v>
      </c>
      <c r="AN26" s="9" t="s">
        <v>293</v>
      </c>
      <c r="AO26" s="9" t="s">
        <v>3105</v>
      </c>
      <c r="AP26" s="9" t="s">
        <v>3106</v>
      </c>
      <c r="AQ26" s="9" t="s">
        <v>3107</v>
      </c>
      <c r="AR26" s="9" t="s">
        <v>3108</v>
      </c>
      <c r="AS26" s="10">
        <v>9</v>
      </c>
      <c r="AT26" s="9" t="s">
        <v>3109</v>
      </c>
      <c r="AU26" s="4" t="s">
        <v>47</v>
      </c>
      <c r="AV26" s="4"/>
      <c r="AW26" s="41">
        <v>3</v>
      </c>
      <c r="AX26" s="9" t="s">
        <v>79</v>
      </c>
      <c r="AY26" s="9"/>
      <c r="AZ26" s="31" t="s">
        <v>3110</v>
      </c>
      <c r="BA26" s="9" t="s">
        <v>293</v>
      </c>
      <c r="BB26" s="9" t="s">
        <v>3111</v>
      </c>
      <c r="BC26" s="9" t="s">
        <v>3112</v>
      </c>
      <c r="BD26" s="9" t="s">
        <v>3113</v>
      </c>
      <c r="BE26" s="9" t="s">
        <v>3114</v>
      </c>
      <c r="BF26" s="10">
        <v>3</v>
      </c>
      <c r="BG26" s="9" t="s">
        <v>3115</v>
      </c>
      <c r="BH26" s="4" t="s">
        <v>48</v>
      </c>
      <c r="BI26" s="4"/>
      <c r="BJ26" s="41">
        <v>4</v>
      </c>
      <c r="BK26" s="9" t="s">
        <v>87</v>
      </c>
      <c r="BL26" s="9"/>
      <c r="BM26" s="31" t="s">
        <v>3116</v>
      </c>
      <c r="BN26" s="9" t="s">
        <v>293</v>
      </c>
      <c r="BO26" s="9" t="s">
        <v>3117</v>
      </c>
      <c r="BP26" s="9" t="s">
        <v>3118</v>
      </c>
      <c r="BQ26" s="9" t="s">
        <v>3119</v>
      </c>
      <c r="BR26" s="9" t="s">
        <v>3114</v>
      </c>
      <c r="BS26" s="10">
        <v>3</v>
      </c>
      <c r="BT26" s="9" t="s">
        <v>3120</v>
      </c>
      <c r="BU26" s="4" t="s">
        <v>49</v>
      </c>
      <c r="BV26" s="4"/>
      <c r="BW26" s="41">
        <v>5</v>
      </c>
      <c r="BX26" s="9" t="s">
        <v>148</v>
      </c>
      <c r="BY26" s="9" t="s">
        <v>3121</v>
      </c>
      <c r="BZ26" s="31" t="s">
        <v>3122</v>
      </c>
      <c r="CA26" s="9" t="s">
        <v>293</v>
      </c>
      <c r="CB26" s="9" t="s">
        <v>3123</v>
      </c>
      <c r="CC26" s="9" t="s">
        <v>3124</v>
      </c>
      <c r="CD26" s="9" t="s">
        <v>3125</v>
      </c>
      <c r="CE26" s="9" t="s">
        <v>3126</v>
      </c>
      <c r="CF26" s="10">
        <v>3</v>
      </c>
      <c r="CG26" s="9" t="s">
        <v>3127</v>
      </c>
    </row>
    <row r="27" spans="1:85" ht="29.45" customHeight="1" x14ac:dyDescent="0.25">
      <c r="A27" s="1">
        <v>11257093059</v>
      </c>
      <c r="B27" s="1">
        <v>247470835</v>
      </c>
      <c r="C27" s="2">
        <v>43836.413877314815</v>
      </c>
      <c r="D27" s="2">
        <v>43847.650092592594</v>
      </c>
      <c r="E27" s="1" t="s">
        <v>50</v>
      </c>
      <c r="J27" s="3">
        <v>28</v>
      </c>
      <c r="K27" s="26" t="s">
        <v>3262</v>
      </c>
      <c r="L27" s="4" t="s">
        <v>3263</v>
      </c>
      <c r="M27" s="4" t="s">
        <v>3264</v>
      </c>
      <c r="N27" s="4" t="s">
        <v>71</v>
      </c>
      <c r="O27" s="8">
        <v>10</v>
      </c>
      <c r="P27" s="4" t="s">
        <v>698</v>
      </c>
      <c r="Q27" s="4" t="s">
        <v>3265</v>
      </c>
      <c r="R27" s="6">
        <v>22953322</v>
      </c>
      <c r="S27" s="4" t="s">
        <v>3266</v>
      </c>
      <c r="T27" s="4" t="s">
        <v>3267</v>
      </c>
      <c r="U27" s="4" t="s">
        <v>3268</v>
      </c>
      <c r="V27" s="4" t="s">
        <v>3269</v>
      </c>
      <c r="W27" s="41">
        <v>1</v>
      </c>
      <c r="X27" s="9" t="s">
        <v>121</v>
      </c>
      <c r="Y27" s="9"/>
      <c r="Z27" s="31" t="s">
        <v>3270</v>
      </c>
      <c r="AA27" s="9" t="s">
        <v>106</v>
      </c>
      <c r="AB27" s="9" t="s">
        <v>3271</v>
      </c>
      <c r="AC27" s="9" t="s">
        <v>3272</v>
      </c>
      <c r="AD27" s="9" t="s">
        <v>839</v>
      </c>
      <c r="AE27" s="9" t="s">
        <v>3273</v>
      </c>
      <c r="AF27" s="10">
        <v>10</v>
      </c>
      <c r="AG27" s="9" t="s">
        <v>3274</v>
      </c>
      <c r="AH27" s="4" t="s">
        <v>45</v>
      </c>
      <c r="AI27" s="4"/>
      <c r="AJ27" s="41">
        <v>2</v>
      </c>
      <c r="AK27" s="9" t="s">
        <v>347</v>
      </c>
      <c r="AL27" s="9" t="s">
        <v>3275</v>
      </c>
      <c r="AM27" s="31" t="s">
        <v>3276</v>
      </c>
      <c r="AN27" s="9" t="s">
        <v>3277</v>
      </c>
      <c r="AO27" s="9" t="s">
        <v>3278</v>
      </c>
      <c r="AP27" s="9" t="s">
        <v>3279</v>
      </c>
      <c r="AQ27" s="9" t="s">
        <v>3280</v>
      </c>
      <c r="AR27" s="9" t="s">
        <v>3281</v>
      </c>
      <c r="AS27" s="10">
        <v>7</v>
      </c>
      <c r="AT27" s="9" t="s">
        <v>3282</v>
      </c>
      <c r="AU27" s="4" t="s">
        <v>47</v>
      </c>
      <c r="AV27" s="4"/>
      <c r="AW27" s="41">
        <v>3</v>
      </c>
      <c r="AX27" s="9" t="s">
        <v>347</v>
      </c>
      <c r="AY27" s="9" t="s">
        <v>3283</v>
      </c>
      <c r="AZ27" s="31" t="s">
        <v>3284</v>
      </c>
      <c r="BA27" s="9" t="s">
        <v>106</v>
      </c>
      <c r="BB27" s="9" t="s">
        <v>3285</v>
      </c>
      <c r="BC27" s="9" t="s">
        <v>3286</v>
      </c>
      <c r="BD27" s="9" t="s">
        <v>3287</v>
      </c>
      <c r="BE27" s="9" t="s">
        <v>3288</v>
      </c>
      <c r="BF27" s="10">
        <v>4</v>
      </c>
      <c r="BG27" s="9" t="s">
        <v>3289</v>
      </c>
      <c r="BH27" s="4" t="s">
        <v>48</v>
      </c>
      <c r="BI27" s="4"/>
      <c r="BJ27" s="41">
        <v>4</v>
      </c>
      <c r="BK27" s="9" t="s">
        <v>610</v>
      </c>
      <c r="BL27" s="9"/>
      <c r="BM27" s="31" t="s">
        <v>3290</v>
      </c>
      <c r="BN27" s="9" t="s">
        <v>228</v>
      </c>
      <c r="BO27" s="9" t="s">
        <v>3291</v>
      </c>
      <c r="BP27" s="9" t="s">
        <v>3292</v>
      </c>
      <c r="BQ27" s="9" t="s">
        <v>3293</v>
      </c>
      <c r="BR27" s="9" t="s">
        <v>3294</v>
      </c>
      <c r="BS27" s="10">
        <v>3</v>
      </c>
      <c r="BT27" s="9" t="s">
        <v>3295</v>
      </c>
      <c r="BU27" s="4" t="s">
        <v>49</v>
      </c>
      <c r="BV27" s="4"/>
      <c r="BW27" s="41">
        <v>5</v>
      </c>
      <c r="BX27" s="9" t="s">
        <v>1393</v>
      </c>
      <c r="BY27" s="9" t="s">
        <v>3296</v>
      </c>
      <c r="BZ27" s="31" t="s">
        <v>3297</v>
      </c>
      <c r="CA27" s="9" t="s">
        <v>3298</v>
      </c>
      <c r="CB27" s="9" t="s">
        <v>3299</v>
      </c>
      <c r="CC27" s="9" t="s">
        <v>3300</v>
      </c>
      <c r="CD27" s="9" t="s">
        <v>3301</v>
      </c>
      <c r="CE27" s="9" t="s">
        <v>3302</v>
      </c>
      <c r="CF27" s="10">
        <v>1</v>
      </c>
      <c r="CG27" s="9" t="s">
        <v>3303</v>
      </c>
    </row>
    <row r="28" spans="1:85" ht="29.45" customHeight="1" x14ac:dyDescent="0.25">
      <c r="A28" s="1">
        <v>11279933606</v>
      </c>
      <c r="B28" s="1">
        <v>247470835</v>
      </c>
      <c r="C28" s="2">
        <v>43846.664814814816</v>
      </c>
      <c r="D28" s="2">
        <v>43847.871817129628</v>
      </c>
      <c r="E28" s="1" t="s">
        <v>50</v>
      </c>
      <c r="J28" s="3">
        <v>115</v>
      </c>
      <c r="K28" s="26" t="s">
        <v>1131</v>
      </c>
      <c r="L28" s="4" t="s">
        <v>1132</v>
      </c>
      <c r="M28" s="4" t="s">
        <v>1132</v>
      </c>
      <c r="N28" s="4" t="s">
        <v>71</v>
      </c>
      <c r="O28" s="8">
        <v>16</v>
      </c>
      <c r="P28" s="4" t="s">
        <v>1133</v>
      </c>
      <c r="Q28" s="4" t="s">
        <v>1134</v>
      </c>
      <c r="R28" s="6" t="s">
        <v>1135</v>
      </c>
      <c r="S28" s="4" t="s">
        <v>1136</v>
      </c>
      <c r="T28" s="4" t="s">
        <v>1137</v>
      </c>
      <c r="U28" s="4" t="s">
        <v>1138</v>
      </c>
      <c r="V28" s="4" t="s">
        <v>1139</v>
      </c>
      <c r="W28" s="41">
        <v>1</v>
      </c>
      <c r="X28" s="9" t="s">
        <v>60</v>
      </c>
      <c r="Y28" s="9" t="s">
        <v>1140</v>
      </c>
      <c r="Z28" s="31" t="s">
        <v>1140</v>
      </c>
      <c r="AA28" s="9" t="s">
        <v>1141</v>
      </c>
      <c r="AB28" s="9" t="s">
        <v>1142</v>
      </c>
      <c r="AC28" s="9" t="s">
        <v>1143</v>
      </c>
      <c r="AD28" s="9" t="s">
        <v>1144</v>
      </c>
      <c r="AE28" s="9" t="s">
        <v>1145</v>
      </c>
      <c r="AF28" s="10">
        <v>1</v>
      </c>
      <c r="AG28" s="9" t="s">
        <v>1146</v>
      </c>
      <c r="AH28" s="4" t="s">
        <v>45</v>
      </c>
      <c r="AI28" s="4"/>
      <c r="AJ28" s="41">
        <v>2</v>
      </c>
      <c r="AK28" s="9" t="s">
        <v>347</v>
      </c>
      <c r="AL28" s="9" t="s">
        <v>1147</v>
      </c>
      <c r="AM28" s="31" t="s">
        <v>1147</v>
      </c>
      <c r="AN28" s="9" t="s">
        <v>1148</v>
      </c>
      <c r="AO28" s="9" t="s">
        <v>1149</v>
      </c>
      <c r="AP28" s="9" t="s">
        <v>1150</v>
      </c>
      <c r="AQ28" s="9" t="s">
        <v>1151</v>
      </c>
      <c r="AR28" s="9" t="s">
        <v>1152</v>
      </c>
      <c r="AS28" s="10">
        <v>4</v>
      </c>
      <c r="AT28" s="9" t="s">
        <v>1153</v>
      </c>
      <c r="AU28" s="4" t="s">
        <v>47</v>
      </c>
      <c r="AV28" s="4"/>
      <c r="AW28" s="41">
        <v>3</v>
      </c>
      <c r="AX28" s="9" t="s">
        <v>98</v>
      </c>
      <c r="AY28" s="9"/>
      <c r="AZ28" s="31" t="s">
        <v>1154</v>
      </c>
      <c r="BA28" s="9" t="s">
        <v>1155</v>
      </c>
      <c r="BB28" s="9" t="s">
        <v>1156</v>
      </c>
      <c r="BC28" s="9" t="s">
        <v>1157</v>
      </c>
      <c r="BD28" s="9" t="s">
        <v>1158</v>
      </c>
      <c r="BE28" s="9" t="s">
        <v>1159</v>
      </c>
      <c r="BF28" s="10">
        <v>4</v>
      </c>
      <c r="BG28" s="9" t="s">
        <v>1160</v>
      </c>
      <c r="BH28" s="4" t="s">
        <v>48</v>
      </c>
      <c r="BI28" s="4"/>
      <c r="BJ28" s="41">
        <v>4</v>
      </c>
      <c r="BK28" s="9" t="s">
        <v>60</v>
      </c>
      <c r="BL28" s="9"/>
      <c r="BM28" s="31" t="s">
        <v>1161</v>
      </c>
      <c r="BN28" s="9" t="s">
        <v>106</v>
      </c>
      <c r="BO28" s="9" t="s">
        <v>1162</v>
      </c>
      <c r="BP28" s="9" t="s">
        <v>1163</v>
      </c>
      <c r="BQ28" s="9" t="s">
        <v>1164</v>
      </c>
      <c r="BR28" s="9" t="s">
        <v>1165</v>
      </c>
      <c r="BS28" s="10">
        <v>1</v>
      </c>
      <c r="BT28" s="9" t="s">
        <v>1166</v>
      </c>
      <c r="BU28" s="4" t="s">
        <v>49</v>
      </c>
      <c r="BV28" s="4"/>
      <c r="BW28" s="41">
        <v>5</v>
      </c>
      <c r="BX28" s="9" t="s">
        <v>195</v>
      </c>
      <c r="BY28" s="9"/>
      <c r="BZ28" s="31" t="s">
        <v>1167</v>
      </c>
      <c r="CA28" s="9" t="s">
        <v>106</v>
      </c>
      <c r="CB28" s="9" t="s">
        <v>1168</v>
      </c>
      <c r="CC28" s="9" t="s">
        <v>1169</v>
      </c>
      <c r="CD28" s="9" t="s">
        <v>1170</v>
      </c>
      <c r="CE28" s="9" t="s">
        <v>1171</v>
      </c>
      <c r="CF28" s="10">
        <v>2</v>
      </c>
      <c r="CG28" s="9" t="s">
        <v>1172</v>
      </c>
    </row>
    <row r="29" spans="1:85" ht="29.45" customHeight="1" x14ac:dyDescent="0.25">
      <c r="A29" s="1">
        <v>11281435415</v>
      </c>
      <c r="B29" s="1">
        <v>247470835</v>
      </c>
      <c r="C29" s="2">
        <v>43847.378541666665</v>
      </c>
      <c r="D29" s="2">
        <v>43847.574513888889</v>
      </c>
      <c r="E29" s="1" t="s">
        <v>111</v>
      </c>
      <c r="J29" s="3">
        <v>124</v>
      </c>
      <c r="K29" s="26" t="s">
        <v>841</v>
      </c>
      <c r="L29" s="4" t="s">
        <v>712</v>
      </c>
      <c r="M29" s="4" t="s">
        <v>842</v>
      </c>
      <c r="N29" s="4" t="s">
        <v>71</v>
      </c>
      <c r="O29" s="8">
        <v>16</v>
      </c>
      <c r="P29" s="4" t="s">
        <v>843</v>
      </c>
      <c r="Q29" s="4" t="s">
        <v>844</v>
      </c>
      <c r="R29" s="6" t="s">
        <v>845</v>
      </c>
      <c r="S29" s="4" t="s">
        <v>846</v>
      </c>
      <c r="T29" s="4" t="s">
        <v>847</v>
      </c>
      <c r="U29" s="4" t="s">
        <v>848</v>
      </c>
      <c r="V29" s="4" t="s">
        <v>849</v>
      </c>
      <c r="W29" s="41">
        <v>1</v>
      </c>
      <c r="X29" s="9" t="s">
        <v>79</v>
      </c>
      <c r="Y29" s="9"/>
      <c r="Z29" s="31" t="s">
        <v>850</v>
      </c>
      <c r="AA29" s="9" t="s">
        <v>851</v>
      </c>
      <c r="AB29" s="9" t="s">
        <v>852</v>
      </c>
      <c r="AC29" s="9" t="s">
        <v>853</v>
      </c>
      <c r="AD29" s="9" t="s">
        <v>723</v>
      </c>
      <c r="AE29" s="9" t="s">
        <v>724</v>
      </c>
      <c r="AF29" s="10" t="s">
        <v>854</v>
      </c>
      <c r="AG29" s="9" t="s">
        <v>855</v>
      </c>
      <c r="AH29" s="4" t="s">
        <v>45</v>
      </c>
      <c r="AI29" s="4"/>
      <c r="AJ29" s="41">
        <v>2</v>
      </c>
      <c r="AK29" s="9" t="s">
        <v>514</v>
      </c>
      <c r="AL29" s="9"/>
      <c r="AM29" s="31" t="s">
        <v>856</v>
      </c>
      <c r="AN29" s="9" t="s">
        <v>857</v>
      </c>
      <c r="AO29" s="9" t="s">
        <v>858</v>
      </c>
      <c r="AP29" s="9" t="s">
        <v>859</v>
      </c>
      <c r="AQ29" s="9" t="s">
        <v>860</v>
      </c>
      <c r="AR29" s="9" t="s">
        <v>724</v>
      </c>
      <c r="AS29" s="10" t="s">
        <v>861</v>
      </c>
      <c r="AT29" s="9" t="s">
        <v>862</v>
      </c>
      <c r="AU29" s="4" t="s">
        <v>47</v>
      </c>
      <c r="AV29" s="4"/>
      <c r="AW29" s="41">
        <v>3</v>
      </c>
      <c r="AX29" s="9" t="s">
        <v>148</v>
      </c>
      <c r="AY29" s="9"/>
      <c r="AZ29" s="31" t="s">
        <v>726</v>
      </c>
      <c r="BA29" s="9" t="s">
        <v>857</v>
      </c>
      <c r="BB29" s="9" t="s">
        <v>863</v>
      </c>
      <c r="BC29" s="9" t="s">
        <v>728</v>
      </c>
      <c r="BD29" s="9" t="s">
        <v>723</v>
      </c>
      <c r="BE29" s="9" t="s">
        <v>724</v>
      </c>
      <c r="BF29" s="10" t="s">
        <v>854</v>
      </c>
      <c r="BG29" s="9" t="s">
        <v>855</v>
      </c>
      <c r="BH29" s="4" t="s">
        <v>48</v>
      </c>
      <c r="BI29" s="4"/>
      <c r="BJ29" s="41">
        <v>4</v>
      </c>
      <c r="BK29" s="9" t="s">
        <v>159</v>
      </c>
      <c r="BL29" s="9"/>
      <c r="BM29" s="31" t="s">
        <v>864</v>
      </c>
      <c r="BN29" s="9" t="s">
        <v>857</v>
      </c>
      <c r="BO29" s="9" t="s">
        <v>865</v>
      </c>
      <c r="BP29" s="9" t="s">
        <v>866</v>
      </c>
      <c r="BQ29" s="9" t="s">
        <v>867</v>
      </c>
      <c r="BR29" s="9" t="s">
        <v>724</v>
      </c>
      <c r="BS29" s="10" t="s">
        <v>868</v>
      </c>
      <c r="BT29" s="9" t="s">
        <v>869</v>
      </c>
      <c r="BU29" s="4" t="s">
        <v>49</v>
      </c>
      <c r="BV29" s="4"/>
      <c r="BW29" s="41">
        <v>5</v>
      </c>
      <c r="BX29" s="40" t="s">
        <v>3939</v>
      </c>
      <c r="BY29" s="9" t="s">
        <v>870</v>
      </c>
      <c r="BZ29" s="31" t="s">
        <v>871</v>
      </c>
      <c r="CA29" s="9" t="s">
        <v>857</v>
      </c>
      <c r="CB29" s="9" t="s">
        <v>872</v>
      </c>
      <c r="CC29" s="9" t="s">
        <v>873</v>
      </c>
      <c r="CD29" s="9" t="s">
        <v>723</v>
      </c>
      <c r="CE29" s="9" t="s">
        <v>724</v>
      </c>
      <c r="CF29" s="10" t="s">
        <v>854</v>
      </c>
      <c r="CG29" s="9" t="s">
        <v>855</v>
      </c>
    </row>
    <row r="30" spans="1:85" ht="29.45" customHeight="1" x14ac:dyDescent="0.25">
      <c r="A30" s="1">
        <v>11279877840</v>
      </c>
      <c r="B30" s="1">
        <v>247470835</v>
      </c>
      <c r="C30" s="2">
        <v>43846.654398148145</v>
      </c>
      <c r="D30" s="2">
        <v>43846.705347222225</v>
      </c>
      <c r="E30" s="1" t="s">
        <v>50</v>
      </c>
      <c r="J30" s="3">
        <v>112</v>
      </c>
      <c r="K30" s="29" t="s">
        <v>1228</v>
      </c>
      <c r="L30" s="4" t="s">
        <v>1230</v>
      </c>
      <c r="M30" s="4" t="s">
        <v>1229</v>
      </c>
      <c r="N30" s="4" t="s">
        <v>71</v>
      </c>
      <c r="O30" s="8">
        <v>6</v>
      </c>
      <c r="P30" s="4" t="s">
        <v>630</v>
      </c>
      <c r="Q30" s="4" t="s">
        <v>1231</v>
      </c>
      <c r="R30" s="6">
        <v>22953381</v>
      </c>
      <c r="S30" s="4" t="s">
        <v>1232</v>
      </c>
      <c r="T30" s="4" t="s">
        <v>1233</v>
      </c>
      <c r="U30" s="4" t="s">
        <v>1234</v>
      </c>
      <c r="V30" s="4" t="s">
        <v>1235</v>
      </c>
      <c r="W30" s="41">
        <v>1</v>
      </c>
      <c r="X30" s="9" t="s">
        <v>1002</v>
      </c>
      <c r="Y30" s="9"/>
      <c r="Z30" s="31" t="s">
        <v>1236</v>
      </c>
      <c r="AA30" s="9" t="s">
        <v>1237</v>
      </c>
      <c r="AB30" s="9" t="s">
        <v>1238</v>
      </c>
      <c r="AC30" s="9" t="s">
        <v>1239</v>
      </c>
      <c r="AD30" s="9" t="s">
        <v>1240</v>
      </c>
      <c r="AE30" s="9" t="s">
        <v>1241</v>
      </c>
      <c r="AF30" s="10" t="s">
        <v>1242</v>
      </c>
      <c r="AG30" s="9" t="s">
        <v>1243</v>
      </c>
      <c r="AH30" s="4" t="s">
        <v>45</v>
      </c>
      <c r="AI30" s="4"/>
      <c r="AJ30" s="41">
        <v>2</v>
      </c>
      <c r="AK30" s="9" t="s">
        <v>98</v>
      </c>
      <c r="AL30" s="9"/>
      <c r="AM30" s="31" t="s">
        <v>1244</v>
      </c>
      <c r="AN30" s="9" t="s">
        <v>106</v>
      </c>
      <c r="AO30" s="9" t="s">
        <v>1245</v>
      </c>
      <c r="AP30" s="9" t="s">
        <v>1246</v>
      </c>
      <c r="AQ30" s="9" t="s">
        <v>1247</v>
      </c>
      <c r="AR30" s="9" t="s">
        <v>1241</v>
      </c>
      <c r="AS30" s="10" t="s">
        <v>1248</v>
      </c>
      <c r="AT30" s="9" t="s">
        <v>1249</v>
      </c>
      <c r="AU30" s="4"/>
      <c r="AV30" s="4" t="s">
        <v>46</v>
      </c>
      <c r="AW30" s="41">
        <v>3</v>
      </c>
      <c r="AX30" s="9"/>
      <c r="AY30" s="9"/>
      <c r="AZ30" s="31"/>
      <c r="BA30" s="9"/>
      <c r="BB30" s="9"/>
      <c r="BC30" s="9"/>
      <c r="BD30" s="9"/>
      <c r="BE30" s="9"/>
      <c r="BF30" s="10"/>
      <c r="BG30" s="9"/>
      <c r="BH30" s="4"/>
      <c r="BI30" s="4"/>
      <c r="BJ30" s="41">
        <v>4</v>
      </c>
      <c r="BK30" s="9"/>
      <c r="BL30" s="9"/>
      <c r="BM30" s="31"/>
      <c r="BN30" s="9"/>
      <c r="BO30" s="9"/>
      <c r="BP30" s="9"/>
      <c r="BQ30" s="9"/>
      <c r="BR30" s="9"/>
      <c r="BS30" s="10"/>
      <c r="BT30" s="9"/>
      <c r="BU30" s="4"/>
      <c r="BV30" s="4"/>
      <c r="BW30" s="41">
        <v>5</v>
      </c>
      <c r="BX30" s="9"/>
      <c r="BY30" s="9"/>
      <c r="BZ30" s="31"/>
      <c r="CA30" s="9"/>
      <c r="CB30" s="9"/>
      <c r="CC30" s="9"/>
      <c r="CD30" s="9"/>
      <c r="CE30" s="9"/>
      <c r="CF30" s="10"/>
      <c r="CG30" s="9"/>
    </row>
    <row r="31" spans="1:85" ht="29.45" customHeight="1" x14ac:dyDescent="0.25">
      <c r="A31" s="1">
        <v>11279794202</v>
      </c>
      <c r="B31" s="1">
        <v>247470835</v>
      </c>
      <c r="C31" s="2">
        <v>43846.629351851851</v>
      </c>
      <c r="D31" s="2">
        <v>43846.673414351855</v>
      </c>
      <c r="E31" s="1" t="s">
        <v>111</v>
      </c>
      <c r="J31" s="3">
        <v>109</v>
      </c>
      <c r="K31" s="29" t="s">
        <v>1228</v>
      </c>
      <c r="L31" s="4" t="s">
        <v>1314</v>
      </c>
      <c r="M31" s="4" t="s">
        <v>1229</v>
      </c>
      <c r="N31" s="4" t="s">
        <v>71</v>
      </c>
      <c r="O31" s="8">
        <v>7</v>
      </c>
      <c r="P31" s="4" t="s">
        <v>1315</v>
      </c>
      <c r="Q31" s="4" t="s">
        <v>1316</v>
      </c>
      <c r="R31" s="6">
        <v>22953362</v>
      </c>
      <c r="S31" s="4" t="s">
        <v>1317</v>
      </c>
      <c r="T31" s="4" t="s">
        <v>1318</v>
      </c>
      <c r="U31" s="4" t="s">
        <v>1319</v>
      </c>
      <c r="V31" s="4" t="s">
        <v>1320</v>
      </c>
      <c r="W31" s="41">
        <v>1</v>
      </c>
      <c r="X31" s="9" t="s">
        <v>1002</v>
      </c>
      <c r="Y31" s="9"/>
      <c r="Z31" s="31" t="s">
        <v>1321</v>
      </c>
      <c r="AA31" s="9" t="s">
        <v>228</v>
      </c>
      <c r="AB31" s="9" t="s">
        <v>1322</v>
      </c>
      <c r="AC31" s="9" t="s">
        <v>1323</v>
      </c>
      <c r="AD31" s="9" t="s">
        <v>1324</v>
      </c>
      <c r="AE31" s="9" t="s">
        <v>1325</v>
      </c>
      <c r="AF31" s="10">
        <v>6</v>
      </c>
      <c r="AG31" s="9" t="s">
        <v>1326</v>
      </c>
      <c r="AH31" s="4" t="s">
        <v>45</v>
      </c>
      <c r="AI31" s="4"/>
      <c r="AJ31" s="41">
        <v>2</v>
      </c>
      <c r="AK31" s="9" t="s">
        <v>1002</v>
      </c>
      <c r="AL31" s="9"/>
      <c r="AM31" s="31" t="s">
        <v>1327</v>
      </c>
      <c r="AN31" s="9" t="s">
        <v>228</v>
      </c>
      <c r="AO31" s="9" t="s">
        <v>1328</v>
      </c>
      <c r="AP31" s="9" t="s">
        <v>1329</v>
      </c>
      <c r="AQ31" s="9" t="s">
        <v>1330</v>
      </c>
      <c r="AR31" s="9" t="s">
        <v>1325</v>
      </c>
      <c r="AS31" s="10">
        <v>6</v>
      </c>
      <c r="AT31" s="9" t="s">
        <v>1331</v>
      </c>
      <c r="AU31" s="4" t="s">
        <v>47</v>
      </c>
      <c r="AV31" s="4"/>
      <c r="AW31" s="41">
        <v>3</v>
      </c>
      <c r="AX31" s="9" t="s">
        <v>1002</v>
      </c>
      <c r="AY31" s="9"/>
      <c r="AZ31" s="31" t="s">
        <v>1332</v>
      </c>
      <c r="BA31" s="9" t="s">
        <v>228</v>
      </c>
      <c r="BB31" s="9" t="s">
        <v>1333</v>
      </c>
      <c r="BC31" s="9" t="s">
        <v>1334</v>
      </c>
      <c r="BD31" s="9" t="s">
        <v>1335</v>
      </c>
      <c r="BE31" s="9" t="s">
        <v>1325</v>
      </c>
      <c r="BF31" s="10">
        <v>4</v>
      </c>
      <c r="BG31" s="9" t="s">
        <v>1336</v>
      </c>
      <c r="BH31" s="4" t="s">
        <v>48</v>
      </c>
      <c r="BI31" s="4"/>
      <c r="BJ31" s="41">
        <v>4</v>
      </c>
      <c r="BK31" s="9" t="s">
        <v>87</v>
      </c>
      <c r="BL31" s="9"/>
      <c r="BM31" s="31" t="s">
        <v>141</v>
      </c>
      <c r="BN31" s="9" t="s">
        <v>1337</v>
      </c>
      <c r="BO31" s="9" t="s">
        <v>1338</v>
      </c>
      <c r="BP31" s="9" t="s">
        <v>1339</v>
      </c>
      <c r="BQ31" s="9" t="s">
        <v>1340</v>
      </c>
      <c r="BR31" s="9" t="s">
        <v>1325</v>
      </c>
      <c r="BS31" s="10">
        <v>1</v>
      </c>
      <c r="BT31" s="9" t="s">
        <v>1341</v>
      </c>
      <c r="BU31" s="4" t="s">
        <v>49</v>
      </c>
      <c r="BV31" s="4"/>
      <c r="BW31" s="41">
        <v>5</v>
      </c>
      <c r="BX31" s="9" t="s">
        <v>1002</v>
      </c>
      <c r="BY31" s="9"/>
      <c r="BZ31" s="31" t="s">
        <v>1342</v>
      </c>
      <c r="CA31" s="9" t="s">
        <v>1343</v>
      </c>
      <c r="CB31" s="9" t="s">
        <v>1344</v>
      </c>
      <c r="CC31" s="9" t="s">
        <v>1345</v>
      </c>
      <c r="CD31" s="9" t="s">
        <v>1346</v>
      </c>
      <c r="CE31" s="9" t="s">
        <v>1325</v>
      </c>
      <c r="CF31" s="10">
        <v>2</v>
      </c>
      <c r="CG31" s="9" t="s">
        <v>1347</v>
      </c>
    </row>
    <row r="32" spans="1:85" ht="29.45" customHeight="1" x14ac:dyDescent="0.25">
      <c r="A32" s="1">
        <v>11279497087</v>
      </c>
      <c r="B32" s="1">
        <v>247470835</v>
      </c>
      <c r="C32" s="2">
        <v>43846.54891203704</v>
      </c>
      <c r="D32" s="2">
        <v>43846.692384259259</v>
      </c>
      <c r="E32" s="1" t="s">
        <v>50</v>
      </c>
      <c r="J32" s="3">
        <v>100</v>
      </c>
      <c r="K32" s="29" t="s">
        <v>1228</v>
      </c>
      <c r="L32" s="4" t="s">
        <v>1229</v>
      </c>
      <c r="M32" s="4" t="s">
        <v>1229</v>
      </c>
      <c r="N32" s="4" t="s">
        <v>71</v>
      </c>
      <c r="O32" s="8">
        <v>18</v>
      </c>
      <c r="P32" s="4" t="s">
        <v>1315</v>
      </c>
      <c r="Q32" s="4" t="s">
        <v>1522</v>
      </c>
      <c r="R32" s="6">
        <v>22953381</v>
      </c>
      <c r="S32" s="4" t="s">
        <v>1523</v>
      </c>
      <c r="T32" s="4" t="s">
        <v>1524</v>
      </c>
      <c r="U32" s="4" t="s">
        <v>1525</v>
      </c>
      <c r="V32" s="4" t="s">
        <v>1526</v>
      </c>
      <c r="W32" s="41">
        <v>1</v>
      </c>
      <c r="X32" s="9" t="s">
        <v>203</v>
      </c>
      <c r="Y32" s="9"/>
      <c r="Z32" s="31" t="s">
        <v>1527</v>
      </c>
      <c r="AA32" s="9" t="s">
        <v>1528</v>
      </c>
      <c r="AB32" s="9" t="s">
        <v>1529</v>
      </c>
      <c r="AC32" s="9" t="s">
        <v>1530</v>
      </c>
      <c r="AD32" s="9" t="s">
        <v>1531</v>
      </c>
      <c r="AE32" s="9" t="s">
        <v>1532</v>
      </c>
      <c r="AF32" s="10">
        <v>4</v>
      </c>
      <c r="AG32" s="9" t="s">
        <v>1533</v>
      </c>
      <c r="AH32" s="4" t="s">
        <v>45</v>
      </c>
      <c r="AI32" s="4"/>
      <c r="AJ32" s="41">
        <v>2</v>
      </c>
      <c r="AK32" s="9" t="s">
        <v>203</v>
      </c>
      <c r="AL32" s="9"/>
      <c r="AM32" s="31" t="s">
        <v>1025</v>
      </c>
      <c r="AN32" s="9" t="s">
        <v>1534</v>
      </c>
      <c r="AO32" s="9" t="s">
        <v>1535</v>
      </c>
      <c r="AP32" s="9" t="s">
        <v>1536</v>
      </c>
      <c r="AQ32" s="9" t="s">
        <v>1537</v>
      </c>
      <c r="AR32" s="9" t="s">
        <v>1538</v>
      </c>
      <c r="AS32" s="10">
        <v>3</v>
      </c>
      <c r="AT32" s="9" t="s">
        <v>1539</v>
      </c>
      <c r="AU32" s="4" t="s">
        <v>47</v>
      </c>
      <c r="AV32" s="4"/>
      <c r="AW32" s="41">
        <v>3</v>
      </c>
      <c r="AX32" s="9" t="s">
        <v>1002</v>
      </c>
      <c r="AY32" s="9"/>
      <c r="AZ32" s="31" t="s">
        <v>1540</v>
      </c>
      <c r="BA32" s="9" t="s">
        <v>228</v>
      </c>
      <c r="BB32" s="9" t="s">
        <v>1541</v>
      </c>
      <c r="BC32" s="9" t="s">
        <v>1542</v>
      </c>
      <c r="BD32" s="9" t="s">
        <v>1543</v>
      </c>
      <c r="BE32" s="9" t="s">
        <v>1538</v>
      </c>
      <c r="BF32" s="10">
        <v>3</v>
      </c>
      <c r="BG32" s="9" t="s">
        <v>1544</v>
      </c>
      <c r="BH32" s="4"/>
      <c r="BI32" s="4" t="s">
        <v>46</v>
      </c>
      <c r="BJ32" s="41">
        <v>4</v>
      </c>
      <c r="BK32" s="9"/>
      <c r="BL32" s="9"/>
      <c r="BM32" s="31"/>
      <c r="BN32" s="9"/>
      <c r="BO32" s="9"/>
      <c r="BP32" s="9"/>
      <c r="BQ32" s="9"/>
      <c r="BR32" s="9"/>
      <c r="BS32" s="10"/>
      <c r="BT32" s="9"/>
      <c r="BU32" s="4"/>
      <c r="BV32" s="4"/>
      <c r="BW32" s="41">
        <v>5</v>
      </c>
      <c r="BX32" s="9"/>
      <c r="BY32" s="9"/>
      <c r="BZ32" s="31"/>
      <c r="CA32" s="9"/>
      <c r="CB32" s="9"/>
      <c r="CC32" s="9"/>
      <c r="CD32" s="9"/>
      <c r="CE32" s="9"/>
      <c r="CF32" s="10"/>
      <c r="CG32" s="9"/>
    </row>
    <row r="33" spans="1:85" ht="29.45" customHeight="1" x14ac:dyDescent="0.25">
      <c r="A33" s="1">
        <v>11273412390</v>
      </c>
      <c r="B33" s="1">
        <v>247470835</v>
      </c>
      <c r="C33" s="2">
        <v>43844.42863425926</v>
      </c>
      <c r="D33" s="2">
        <v>43844.471909722219</v>
      </c>
      <c r="E33" s="1" t="s">
        <v>50</v>
      </c>
      <c r="J33" s="3">
        <v>63</v>
      </c>
      <c r="K33" s="26" t="s">
        <v>628</v>
      </c>
      <c r="L33" s="4" t="s">
        <v>526</v>
      </c>
      <c r="M33" s="4" t="s">
        <v>2465</v>
      </c>
      <c r="N33" s="4" t="s">
        <v>71</v>
      </c>
      <c r="O33" s="8">
        <v>13</v>
      </c>
      <c r="P33" s="4" t="s">
        <v>2466</v>
      </c>
      <c r="Q33" s="4" t="s">
        <v>2467</v>
      </c>
      <c r="R33" s="6">
        <v>22954963</v>
      </c>
      <c r="S33" s="4" t="s">
        <v>2468</v>
      </c>
      <c r="T33" s="4" t="s">
        <v>2469</v>
      </c>
      <c r="U33" s="4" t="s">
        <v>2470</v>
      </c>
      <c r="V33" s="4" t="s">
        <v>2471</v>
      </c>
      <c r="W33" s="41">
        <v>1</v>
      </c>
      <c r="X33" s="9" t="s">
        <v>203</v>
      </c>
      <c r="Y33" s="9" t="s">
        <v>2472</v>
      </c>
      <c r="Z33" s="31" t="s">
        <v>2473</v>
      </c>
      <c r="AA33" s="9" t="s">
        <v>2474</v>
      </c>
      <c r="AB33" s="9" t="s">
        <v>2475</v>
      </c>
      <c r="AC33" s="9" t="s">
        <v>2476</v>
      </c>
      <c r="AD33" s="9" t="s">
        <v>338</v>
      </c>
      <c r="AE33" s="9" t="s">
        <v>2477</v>
      </c>
      <c r="AF33" s="10">
        <v>13</v>
      </c>
      <c r="AG33" s="9" t="s">
        <v>2478</v>
      </c>
      <c r="AH33" s="4" t="s">
        <v>45</v>
      </c>
      <c r="AI33" s="4"/>
      <c r="AJ33" s="41">
        <v>2</v>
      </c>
      <c r="AK33" s="9" t="s">
        <v>175</v>
      </c>
      <c r="AL33" s="9" t="s">
        <v>2479</v>
      </c>
      <c r="AM33" s="31" t="s">
        <v>2480</v>
      </c>
      <c r="AN33" s="9" t="s">
        <v>541</v>
      </c>
      <c r="AO33" s="9" t="s">
        <v>2481</v>
      </c>
      <c r="AP33" s="9" t="s">
        <v>2482</v>
      </c>
      <c r="AQ33" s="9" t="s">
        <v>2483</v>
      </c>
      <c r="AR33" s="9" t="s">
        <v>2484</v>
      </c>
      <c r="AS33" s="10">
        <v>13</v>
      </c>
      <c r="AT33" s="9" t="s">
        <v>2478</v>
      </c>
      <c r="AU33" s="4" t="s">
        <v>47</v>
      </c>
      <c r="AV33" s="4"/>
      <c r="AW33" s="41">
        <v>3</v>
      </c>
      <c r="AX33" s="9" t="s">
        <v>175</v>
      </c>
      <c r="AY33" s="9" t="s">
        <v>2485</v>
      </c>
      <c r="AZ33" s="31" t="s">
        <v>2486</v>
      </c>
      <c r="BA33" s="9" t="s">
        <v>106</v>
      </c>
      <c r="BB33" s="9" t="s">
        <v>2487</v>
      </c>
      <c r="BC33" s="9" t="s">
        <v>2488</v>
      </c>
      <c r="BD33" s="9" t="s">
        <v>2489</v>
      </c>
      <c r="BE33" s="9" t="s">
        <v>2484</v>
      </c>
      <c r="BF33" s="10">
        <v>13</v>
      </c>
      <c r="BG33" s="9" t="s">
        <v>2478</v>
      </c>
      <c r="BH33" s="4" t="s">
        <v>48</v>
      </c>
      <c r="BI33" s="4"/>
      <c r="BJ33" s="41">
        <v>4</v>
      </c>
      <c r="BK33" s="9" t="s">
        <v>60</v>
      </c>
      <c r="BL33" s="9" t="s">
        <v>2490</v>
      </c>
      <c r="BM33" s="31" t="s">
        <v>2490</v>
      </c>
      <c r="BN33" s="9" t="s">
        <v>2491</v>
      </c>
      <c r="BO33" s="9" t="s">
        <v>2492</v>
      </c>
      <c r="BP33" s="9" t="s">
        <v>2493</v>
      </c>
      <c r="BQ33" s="9" t="s">
        <v>2494</v>
      </c>
      <c r="BR33" s="9" t="s">
        <v>2484</v>
      </c>
      <c r="BS33" s="10">
        <v>13</v>
      </c>
      <c r="BT33" s="9" t="s">
        <v>2478</v>
      </c>
      <c r="BU33" s="4" t="s">
        <v>49</v>
      </c>
      <c r="BV33" s="4"/>
      <c r="BW33" s="41">
        <v>5</v>
      </c>
      <c r="BX33" s="9" t="s">
        <v>159</v>
      </c>
      <c r="BY33" s="9" t="s">
        <v>2495</v>
      </c>
      <c r="BZ33" s="31" t="s">
        <v>2495</v>
      </c>
      <c r="CA33" s="9" t="s">
        <v>106</v>
      </c>
      <c r="CB33" s="9" t="s">
        <v>2496</v>
      </c>
      <c r="CC33" s="9" t="s">
        <v>2497</v>
      </c>
      <c r="CD33" s="9" t="s">
        <v>2498</v>
      </c>
      <c r="CE33" s="9" t="s">
        <v>2499</v>
      </c>
      <c r="CF33" s="10">
        <v>3</v>
      </c>
      <c r="CG33" s="9" t="s">
        <v>2500</v>
      </c>
    </row>
    <row r="34" spans="1:85" ht="29.45" customHeight="1" x14ac:dyDescent="0.25">
      <c r="A34" s="1">
        <v>11281957137</v>
      </c>
      <c r="B34" s="1">
        <v>247470835</v>
      </c>
      <c r="C34" s="2">
        <v>43847.525879629633</v>
      </c>
      <c r="D34" s="2">
        <v>43847.581689814811</v>
      </c>
      <c r="E34" s="1" t="s">
        <v>111</v>
      </c>
      <c r="J34" s="3">
        <v>133</v>
      </c>
      <c r="K34" s="26" t="s">
        <v>3915</v>
      </c>
      <c r="L34" s="4" t="s">
        <v>629</v>
      </c>
      <c r="M34" s="4" t="s">
        <v>629</v>
      </c>
      <c r="N34" s="4" t="s">
        <v>71</v>
      </c>
      <c r="O34" s="8">
        <v>32</v>
      </c>
      <c r="P34" s="4" t="s">
        <v>630</v>
      </c>
      <c r="Q34" s="4" t="s">
        <v>631</v>
      </c>
      <c r="R34" s="6">
        <v>13136</v>
      </c>
      <c r="S34" s="4" t="s">
        <v>632</v>
      </c>
      <c r="T34" s="4" t="s">
        <v>633</v>
      </c>
      <c r="U34" s="4" t="s">
        <v>634</v>
      </c>
      <c r="V34" s="4" t="s">
        <v>635</v>
      </c>
      <c r="W34" s="41">
        <v>1</v>
      </c>
      <c r="X34" s="9" t="s">
        <v>203</v>
      </c>
      <c r="Y34" s="9" t="s">
        <v>636</v>
      </c>
      <c r="Z34" s="31" t="s">
        <v>637</v>
      </c>
      <c r="AA34" s="9" t="s">
        <v>638</v>
      </c>
      <c r="AB34" s="9" t="s">
        <v>639</v>
      </c>
      <c r="AC34" s="9" t="s">
        <v>640</v>
      </c>
      <c r="AD34" s="9" t="s">
        <v>641</v>
      </c>
      <c r="AE34" s="9" t="s">
        <v>642</v>
      </c>
      <c r="AF34" s="10">
        <v>5</v>
      </c>
      <c r="AG34" s="9" t="s">
        <v>643</v>
      </c>
      <c r="AH34" s="4" t="s">
        <v>45</v>
      </c>
      <c r="AI34" s="4"/>
      <c r="AJ34" s="41">
        <v>2</v>
      </c>
      <c r="AK34" s="9" t="s">
        <v>203</v>
      </c>
      <c r="AL34" s="9" t="s">
        <v>636</v>
      </c>
      <c r="AM34" s="31" t="s">
        <v>644</v>
      </c>
      <c r="AN34" s="9" t="s">
        <v>645</v>
      </c>
      <c r="AO34" s="9" t="s">
        <v>646</v>
      </c>
      <c r="AP34" s="9" t="s">
        <v>647</v>
      </c>
      <c r="AQ34" s="9" t="s">
        <v>648</v>
      </c>
      <c r="AR34" s="9" t="s">
        <v>649</v>
      </c>
      <c r="AS34" s="10">
        <v>20</v>
      </c>
      <c r="AT34" s="9" t="s">
        <v>650</v>
      </c>
      <c r="AU34" s="4" t="s">
        <v>47</v>
      </c>
      <c r="AV34" s="4"/>
      <c r="AW34" s="41">
        <v>3</v>
      </c>
      <c r="AX34" s="9" t="s">
        <v>98</v>
      </c>
      <c r="AY34" s="9" t="s">
        <v>636</v>
      </c>
      <c r="AZ34" s="31" t="s">
        <v>651</v>
      </c>
      <c r="BA34" s="9" t="s">
        <v>652</v>
      </c>
      <c r="BB34" s="9" t="s">
        <v>653</v>
      </c>
      <c r="BC34" s="9" t="s">
        <v>654</v>
      </c>
      <c r="BD34" s="9" t="s">
        <v>655</v>
      </c>
      <c r="BE34" s="9" t="s">
        <v>656</v>
      </c>
      <c r="BF34" s="10">
        <v>30</v>
      </c>
      <c r="BG34" s="9" t="s">
        <v>657</v>
      </c>
      <c r="BH34" s="4" t="s">
        <v>48</v>
      </c>
      <c r="BI34" s="4"/>
      <c r="BJ34" s="41">
        <v>4</v>
      </c>
      <c r="BK34" s="9" t="s">
        <v>60</v>
      </c>
      <c r="BL34" s="9" t="s">
        <v>658</v>
      </c>
      <c r="BM34" s="31" t="s">
        <v>659</v>
      </c>
      <c r="BN34" s="9" t="s">
        <v>660</v>
      </c>
      <c r="BO34" s="9" t="s">
        <v>661</v>
      </c>
      <c r="BP34" s="9" t="s">
        <v>662</v>
      </c>
      <c r="BQ34" s="9" t="s">
        <v>663</v>
      </c>
      <c r="BR34" s="9" t="s">
        <v>664</v>
      </c>
      <c r="BS34" s="10">
        <v>7</v>
      </c>
      <c r="BT34" s="9" t="s">
        <v>657</v>
      </c>
      <c r="BU34" s="4" t="s">
        <v>49</v>
      </c>
      <c r="BV34" s="4"/>
      <c r="BW34" s="41">
        <v>5</v>
      </c>
      <c r="BX34" s="9" t="s">
        <v>175</v>
      </c>
      <c r="BY34" s="9" t="s">
        <v>665</v>
      </c>
      <c r="BZ34" s="31" t="s">
        <v>666</v>
      </c>
      <c r="CA34" s="9" t="s">
        <v>667</v>
      </c>
      <c r="CB34" s="9" t="s">
        <v>668</v>
      </c>
      <c r="CC34" s="9" t="s">
        <v>669</v>
      </c>
      <c r="CD34" s="9" t="s">
        <v>194</v>
      </c>
      <c r="CE34" s="9" t="s">
        <v>664</v>
      </c>
      <c r="CF34" s="10">
        <v>30</v>
      </c>
      <c r="CG34" s="9" t="s">
        <v>657</v>
      </c>
    </row>
    <row r="35" spans="1:85" ht="29.45" customHeight="1" x14ac:dyDescent="0.25">
      <c r="A35" s="1">
        <v>11270776008</v>
      </c>
      <c r="B35" s="1">
        <v>247470835</v>
      </c>
      <c r="C35" s="2">
        <v>43843.41202546296</v>
      </c>
      <c r="D35" s="2">
        <v>43843.603275462963</v>
      </c>
      <c r="E35" s="1" t="s">
        <v>50</v>
      </c>
      <c r="J35" s="3">
        <v>54</v>
      </c>
      <c r="K35" s="26" t="s">
        <v>3916</v>
      </c>
      <c r="L35" s="4" t="s">
        <v>2649</v>
      </c>
      <c r="M35" s="4" t="s">
        <v>526</v>
      </c>
      <c r="N35" s="4" t="s">
        <v>71</v>
      </c>
      <c r="O35" s="8">
        <v>9</v>
      </c>
      <c r="P35" s="4" t="s">
        <v>2650</v>
      </c>
      <c r="Q35" s="4" t="s">
        <v>2651</v>
      </c>
      <c r="R35" s="6" t="s">
        <v>2652</v>
      </c>
      <c r="S35" s="4" t="s">
        <v>2653</v>
      </c>
      <c r="T35" s="4" t="s">
        <v>2654</v>
      </c>
      <c r="U35" s="4" t="s">
        <v>2655</v>
      </c>
      <c r="V35" s="4" t="s">
        <v>2656</v>
      </c>
      <c r="W35" s="41">
        <v>1</v>
      </c>
      <c r="X35" s="9" t="s">
        <v>319</v>
      </c>
      <c r="Y35" s="9" t="s">
        <v>2657</v>
      </c>
      <c r="Z35" s="31" t="s">
        <v>2658</v>
      </c>
      <c r="AA35" s="9" t="s">
        <v>106</v>
      </c>
      <c r="AB35" s="9" t="s">
        <v>2659</v>
      </c>
      <c r="AC35" s="9" t="s">
        <v>2660</v>
      </c>
      <c r="AD35" s="9" t="s">
        <v>2661</v>
      </c>
      <c r="AE35" s="9" t="s">
        <v>2662</v>
      </c>
      <c r="AF35" s="10">
        <v>4</v>
      </c>
      <c r="AG35" s="9" t="s">
        <v>2663</v>
      </c>
      <c r="AH35" s="4" t="s">
        <v>45</v>
      </c>
      <c r="AI35" s="4"/>
      <c r="AJ35" s="41">
        <v>2</v>
      </c>
      <c r="AK35" s="9" t="s">
        <v>98</v>
      </c>
      <c r="AL35" s="9" t="s">
        <v>99</v>
      </c>
      <c r="AM35" s="31" t="s">
        <v>2664</v>
      </c>
      <c r="AN35" s="9" t="s">
        <v>106</v>
      </c>
      <c r="AO35" s="9" t="s">
        <v>2665</v>
      </c>
      <c r="AP35" s="9" t="s">
        <v>2666</v>
      </c>
      <c r="AQ35" s="9" t="s">
        <v>2667</v>
      </c>
      <c r="AR35" s="9" t="s">
        <v>2662</v>
      </c>
      <c r="AS35" s="10">
        <v>4</v>
      </c>
      <c r="AT35" s="9" t="s">
        <v>2668</v>
      </c>
      <c r="AU35" s="4" t="s">
        <v>47</v>
      </c>
      <c r="AV35" s="4"/>
      <c r="AW35" s="41">
        <v>3</v>
      </c>
      <c r="AX35" s="9" t="s">
        <v>319</v>
      </c>
      <c r="AY35" s="9" t="s">
        <v>2669</v>
      </c>
      <c r="AZ35" s="31" t="s">
        <v>2670</v>
      </c>
      <c r="BA35" s="9" t="s">
        <v>106</v>
      </c>
      <c r="BB35" s="9" t="s">
        <v>2671</v>
      </c>
      <c r="BC35" s="9" t="s">
        <v>2672</v>
      </c>
      <c r="BD35" s="9" t="s">
        <v>2661</v>
      </c>
      <c r="BE35" s="9" t="s">
        <v>2662</v>
      </c>
      <c r="BF35" s="10">
        <v>4</v>
      </c>
      <c r="BG35" s="9" t="s">
        <v>2673</v>
      </c>
      <c r="BH35" s="4" t="s">
        <v>48</v>
      </c>
      <c r="BI35" s="4"/>
      <c r="BJ35" s="41">
        <v>4</v>
      </c>
      <c r="BK35" s="9" t="s">
        <v>159</v>
      </c>
      <c r="BL35" s="9" t="s">
        <v>2674</v>
      </c>
      <c r="BM35" s="31" t="s">
        <v>2675</v>
      </c>
      <c r="BN35" s="9" t="s">
        <v>2676</v>
      </c>
      <c r="BO35" s="9" t="s">
        <v>2677</v>
      </c>
      <c r="BP35" s="9" t="s">
        <v>2678</v>
      </c>
      <c r="BQ35" s="9" t="s">
        <v>2661</v>
      </c>
      <c r="BR35" s="9" t="s">
        <v>2679</v>
      </c>
      <c r="BS35" s="10">
        <v>1</v>
      </c>
      <c r="BT35" s="9" t="s">
        <v>2680</v>
      </c>
      <c r="BU35" s="4" t="s">
        <v>49</v>
      </c>
      <c r="BV35" s="4"/>
      <c r="BW35" s="41">
        <v>5</v>
      </c>
      <c r="BX35" s="9" t="s">
        <v>175</v>
      </c>
      <c r="BY35" s="9" t="s">
        <v>665</v>
      </c>
      <c r="BZ35" s="31" t="s">
        <v>2681</v>
      </c>
      <c r="CA35" s="9" t="s">
        <v>2682</v>
      </c>
      <c r="CB35" s="9" t="s">
        <v>2683</v>
      </c>
      <c r="CC35" s="9" t="s">
        <v>2684</v>
      </c>
      <c r="CD35" s="9" t="s">
        <v>2685</v>
      </c>
      <c r="CE35" s="9" t="s">
        <v>2686</v>
      </c>
      <c r="CF35" s="10">
        <v>9</v>
      </c>
      <c r="CG35" s="9" t="s">
        <v>2687</v>
      </c>
    </row>
    <row r="36" spans="1:85" ht="29.45" customHeight="1" x14ac:dyDescent="0.25">
      <c r="A36" s="1">
        <v>11279918190</v>
      </c>
      <c r="B36" s="1">
        <v>247470835</v>
      </c>
      <c r="C36" s="2">
        <v>43846.667743055557</v>
      </c>
      <c r="D36" s="2">
        <v>43847.653738425928</v>
      </c>
      <c r="E36" s="1" t="s">
        <v>111</v>
      </c>
      <c r="J36" s="3">
        <v>114</v>
      </c>
      <c r="K36" s="26" t="s">
        <v>3924</v>
      </c>
      <c r="L36" s="4" t="s">
        <v>1173</v>
      </c>
      <c r="M36" s="4" t="s">
        <v>526</v>
      </c>
      <c r="N36" s="4" t="s">
        <v>71</v>
      </c>
      <c r="O36" s="8">
        <v>10</v>
      </c>
      <c r="P36" s="4" t="s">
        <v>1174</v>
      </c>
      <c r="Q36" s="4" t="s">
        <v>1175</v>
      </c>
      <c r="R36" s="6">
        <v>3973</v>
      </c>
      <c r="S36" s="4" t="s">
        <v>1176</v>
      </c>
      <c r="T36" s="4" t="s">
        <v>1177</v>
      </c>
      <c r="U36" s="4" t="s">
        <v>1178</v>
      </c>
      <c r="V36" s="4" t="s">
        <v>1179</v>
      </c>
      <c r="W36" s="41">
        <v>1</v>
      </c>
      <c r="X36" s="9" t="s">
        <v>175</v>
      </c>
      <c r="Y36" s="9" t="s">
        <v>1180</v>
      </c>
      <c r="Z36" s="31" t="s">
        <v>1181</v>
      </c>
      <c r="AA36" s="9" t="s">
        <v>1182</v>
      </c>
      <c r="AB36" s="9" t="s">
        <v>1183</v>
      </c>
      <c r="AC36" s="9" t="s">
        <v>1184</v>
      </c>
      <c r="AD36" s="9" t="s">
        <v>1185</v>
      </c>
      <c r="AE36" s="9" t="s">
        <v>1186</v>
      </c>
      <c r="AF36" s="10">
        <v>12</v>
      </c>
      <c r="AG36" s="9" t="s">
        <v>1187</v>
      </c>
      <c r="AH36" s="4" t="s">
        <v>45</v>
      </c>
      <c r="AI36" s="4"/>
      <c r="AJ36" s="41">
        <v>2</v>
      </c>
      <c r="AK36" s="9" t="s">
        <v>347</v>
      </c>
      <c r="AL36" s="9"/>
      <c r="AM36" s="31" t="s">
        <v>1188</v>
      </c>
      <c r="AN36" s="9" t="s">
        <v>1189</v>
      </c>
      <c r="AO36" s="9" t="s">
        <v>1190</v>
      </c>
      <c r="AP36" s="9" t="s">
        <v>1191</v>
      </c>
      <c r="AQ36" s="9" t="s">
        <v>1192</v>
      </c>
      <c r="AR36" s="9" t="s">
        <v>1193</v>
      </c>
      <c r="AS36" s="10">
        <v>4</v>
      </c>
      <c r="AT36" s="9" t="s">
        <v>1194</v>
      </c>
      <c r="AU36" s="4" t="s">
        <v>47</v>
      </c>
      <c r="AV36" s="4"/>
      <c r="AW36" s="41">
        <v>3</v>
      </c>
      <c r="AX36" s="9" t="s">
        <v>203</v>
      </c>
      <c r="AY36" s="9"/>
      <c r="AZ36" s="31" t="s">
        <v>1195</v>
      </c>
      <c r="BA36" s="9" t="s">
        <v>1196</v>
      </c>
      <c r="BB36" s="9" t="s">
        <v>1179</v>
      </c>
      <c r="BC36" s="9" t="s">
        <v>1197</v>
      </c>
      <c r="BD36" s="9" t="s">
        <v>1198</v>
      </c>
      <c r="BE36" s="9" t="s">
        <v>1193</v>
      </c>
      <c r="BF36" s="10">
        <v>5</v>
      </c>
      <c r="BG36" s="9" t="s">
        <v>1199</v>
      </c>
      <c r="BH36" s="4" t="s">
        <v>48</v>
      </c>
      <c r="BI36" s="4"/>
      <c r="BJ36" s="41">
        <v>4</v>
      </c>
      <c r="BK36" s="9" t="s">
        <v>203</v>
      </c>
      <c r="BL36" s="9"/>
      <c r="BM36" s="31" t="s">
        <v>204</v>
      </c>
      <c r="BN36" s="9" t="s">
        <v>1200</v>
      </c>
      <c r="BO36" s="9" t="s">
        <v>1201</v>
      </c>
      <c r="BP36" s="9" t="s">
        <v>1202</v>
      </c>
      <c r="BQ36" s="9" t="s">
        <v>1203</v>
      </c>
      <c r="BR36" s="9" t="s">
        <v>1204</v>
      </c>
      <c r="BS36" s="10">
        <v>12</v>
      </c>
      <c r="BT36" s="9" t="s">
        <v>1187</v>
      </c>
      <c r="BU36" s="4" t="s">
        <v>49</v>
      </c>
      <c r="BV36" s="4"/>
      <c r="BW36" s="41">
        <v>5</v>
      </c>
      <c r="BX36" s="9" t="s">
        <v>98</v>
      </c>
      <c r="BY36" s="9"/>
      <c r="BZ36" s="31" t="s">
        <v>99</v>
      </c>
      <c r="CA36" s="9" t="s">
        <v>1205</v>
      </c>
      <c r="CB36" s="9" t="s">
        <v>1206</v>
      </c>
      <c r="CC36" s="9" t="s">
        <v>1207</v>
      </c>
      <c r="CD36" s="9" t="s">
        <v>1208</v>
      </c>
      <c r="CE36" s="9" t="s">
        <v>1193</v>
      </c>
      <c r="CF36" s="10">
        <v>12</v>
      </c>
      <c r="CG36" s="9" t="s">
        <v>1187</v>
      </c>
    </row>
    <row r="37" spans="1:85" ht="29.45" customHeight="1" x14ac:dyDescent="0.25">
      <c r="A37" s="1">
        <v>11279476561</v>
      </c>
      <c r="B37" s="1">
        <v>247470835</v>
      </c>
      <c r="C37" s="2">
        <v>43846.500324074077</v>
      </c>
      <c r="D37" s="2">
        <v>43846.613726851851</v>
      </c>
      <c r="E37" s="1" t="s">
        <v>111</v>
      </c>
      <c r="J37" s="3">
        <v>98</v>
      </c>
      <c r="K37" s="26" t="s">
        <v>1579</v>
      </c>
      <c r="L37" s="4" t="s">
        <v>1580</v>
      </c>
      <c r="M37" s="4" t="s">
        <v>1581</v>
      </c>
      <c r="N37" s="4" t="s">
        <v>71</v>
      </c>
      <c r="O37" s="8">
        <v>100</v>
      </c>
      <c r="P37" s="4" t="s">
        <v>1582</v>
      </c>
      <c r="Q37" s="4" t="s">
        <v>1583</v>
      </c>
      <c r="R37" s="6" t="s">
        <v>1584</v>
      </c>
      <c r="S37" s="4" t="s">
        <v>1585</v>
      </c>
      <c r="T37" s="4" t="s">
        <v>1586</v>
      </c>
      <c r="U37" s="4" t="s">
        <v>1587</v>
      </c>
      <c r="V37" s="4" t="s">
        <v>1588</v>
      </c>
      <c r="W37" s="41">
        <v>1</v>
      </c>
      <c r="X37" s="9" t="s">
        <v>1068</v>
      </c>
      <c r="Y37" s="9" t="s">
        <v>1589</v>
      </c>
      <c r="Z37" s="31" t="s">
        <v>1590</v>
      </c>
      <c r="AA37" s="9" t="s">
        <v>1591</v>
      </c>
      <c r="AB37" s="9" t="s">
        <v>1592</v>
      </c>
      <c r="AC37" s="9" t="s">
        <v>1593</v>
      </c>
      <c r="AD37" s="9" t="s">
        <v>1594</v>
      </c>
      <c r="AE37" s="9" t="s">
        <v>1595</v>
      </c>
      <c r="AF37" s="10">
        <v>8</v>
      </c>
      <c r="AG37" s="9" t="s">
        <v>1596</v>
      </c>
      <c r="AH37" s="4" t="s">
        <v>45</v>
      </c>
      <c r="AI37" s="4"/>
      <c r="AJ37" s="41">
        <v>2</v>
      </c>
      <c r="AK37" s="9" t="s">
        <v>203</v>
      </c>
      <c r="AL37" s="9"/>
      <c r="AM37" s="31" t="s">
        <v>1597</v>
      </c>
      <c r="AN37" s="9" t="s">
        <v>1598</v>
      </c>
      <c r="AO37" s="9" t="s">
        <v>1599</v>
      </c>
      <c r="AP37" s="9" t="s">
        <v>1600</v>
      </c>
      <c r="AQ37" s="9" t="s">
        <v>1601</v>
      </c>
      <c r="AR37" s="9" t="s">
        <v>1595</v>
      </c>
      <c r="AS37" s="10">
        <v>10</v>
      </c>
      <c r="AT37" s="9" t="s">
        <v>1602</v>
      </c>
      <c r="AU37" s="4" t="s">
        <v>47</v>
      </c>
      <c r="AV37" s="4"/>
      <c r="AW37" s="41">
        <v>3</v>
      </c>
      <c r="AX37" s="9" t="s">
        <v>87</v>
      </c>
      <c r="AY37" s="9"/>
      <c r="AZ37" s="31" t="s">
        <v>1603</v>
      </c>
      <c r="BA37" s="9" t="s">
        <v>415</v>
      </c>
      <c r="BB37" s="9" t="s">
        <v>1604</v>
      </c>
      <c r="BC37" s="9" t="s">
        <v>1605</v>
      </c>
      <c r="BD37" s="9" t="s">
        <v>1606</v>
      </c>
      <c r="BE37" s="9" t="s">
        <v>1595</v>
      </c>
      <c r="BF37" s="10">
        <v>85</v>
      </c>
      <c r="BG37" s="9" t="s">
        <v>1607</v>
      </c>
      <c r="BH37" s="4" t="s">
        <v>48</v>
      </c>
      <c r="BI37" s="4"/>
      <c r="BJ37" s="41">
        <v>4</v>
      </c>
      <c r="BK37" s="9" t="s">
        <v>282</v>
      </c>
      <c r="BL37" s="9"/>
      <c r="BM37" s="31" t="s">
        <v>1608</v>
      </c>
      <c r="BN37" s="9" t="s">
        <v>415</v>
      </c>
      <c r="BO37" s="9" t="s">
        <v>1609</v>
      </c>
      <c r="BP37" s="9" t="s">
        <v>1610</v>
      </c>
      <c r="BQ37" s="9" t="s">
        <v>1611</v>
      </c>
      <c r="BR37" s="9" t="s">
        <v>1607</v>
      </c>
      <c r="BS37" s="10">
        <v>2</v>
      </c>
      <c r="BT37" s="9" t="s">
        <v>1612</v>
      </c>
      <c r="BU37" s="4" t="s">
        <v>49</v>
      </c>
      <c r="BV37" s="4"/>
      <c r="BW37" s="41">
        <v>5</v>
      </c>
      <c r="BX37" s="9" t="s">
        <v>195</v>
      </c>
      <c r="BY37" s="9"/>
      <c r="BZ37" s="31" t="s">
        <v>1613</v>
      </c>
      <c r="CA37" s="9"/>
      <c r="CB37" s="9" t="s">
        <v>1614</v>
      </c>
      <c r="CC37" s="9" t="s">
        <v>1615</v>
      </c>
      <c r="CD37" s="9" t="s">
        <v>1616</v>
      </c>
      <c r="CE37" s="9" t="s">
        <v>1595</v>
      </c>
      <c r="CF37" s="10">
        <v>85</v>
      </c>
      <c r="CG37" s="9" t="s">
        <v>1607</v>
      </c>
    </row>
    <row r="38" spans="1:85" ht="29.45" customHeight="1" x14ac:dyDescent="0.25">
      <c r="A38" s="1">
        <v>11220532553</v>
      </c>
      <c r="B38" s="1">
        <v>247470835</v>
      </c>
      <c r="C38" s="2">
        <v>43812.446435185186</v>
      </c>
      <c r="D38" s="2">
        <v>43812.458136574074</v>
      </c>
      <c r="E38" s="1" t="s">
        <v>3894</v>
      </c>
      <c r="J38" s="3">
        <v>1</v>
      </c>
      <c r="K38" s="28" t="s">
        <v>2450</v>
      </c>
      <c r="L38" s="25" t="s">
        <v>1033</v>
      </c>
      <c r="M38" s="4" t="s">
        <v>1581</v>
      </c>
      <c r="N38" s="4" t="s">
        <v>71</v>
      </c>
      <c r="O38" s="8">
        <v>100</v>
      </c>
      <c r="P38" s="4" t="s">
        <v>3895</v>
      </c>
      <c r="Q38" s="4" t="s">
        <v>3896</v>
      </c>
      <c r="R38" s="6">
        <v>22953713</v>
      </c>
      <c r="S38" s="4" t="s">
        <v>3897</v>
      </c>
      <c r="T38" s="4" t="s">
        <v>3898</v>
      </c>
      <c r="U38" s="4" t="s">
        <v>3899</v>
      </c>
      <c r="V38" s="4" t="s">
        <v>3900</v>
      </c>
      <c r="W38" s="41">
        <v>1</v>
      </c>
      <c r="X38" s="9" t="s">
        <v>203</v>
      </c>
      <c r="Y38" s="9" t="s">
        <v>2458</v>
      </c>
      <c r="Z38" s="31" t="s">
        <v>2459</v>
      </c>
      <c r="AA38" s="9" t="s">
        <v>228</v>
      </c>
      <c r="AB38" s="9" t="s">
        <v>2460</v>
      </c>
      <c r="AC38" s="9" t="s">
        <v>2461</v>
      </c>
      <c r="AD38" s="9" t="s">
        <v>2462</v>
      </c>
      <c r="AE38" s="9" t="s">
        <v>2463</v>
      </c>
      <c r="AF38" s="10">
        <v>35</v>
      </c>
      <c r="AG38" s="9" t="s">
        <v>2464</v>
      </c>
      <c r="AH38" s="4" t="s">
        <v>45</v>
      </c>
      <c r="AI38" s="4"/>
      <c r="AJ38" s="41">
        <v>2</v>
      </c>
      <c r="AK38" s="9" t="s">
        <v>610</v>
      </c>
      <c r="AL38" s="9"/>
      <c r="AM38" s="31" t="s">
        <v>3901</v>
      </c>
      <c r="AN38" s="9" t="s">
        <v>3902</v>
      </c>
      <c r="AO38" s="9" t="s">
        <v>3903</v>
      </c>
      <c r="AP38" s="9" t="s">
        <v>3904</v>
      </c>
      <c r="AQ38" s="9" t="s">
        <v>3905</v>
      </c>
      <c r="AR38" s="9" t="s">
        <v>3906</v>
      </c>
      <c r="AS38" s="10">
        <v>15</v>
      </c>
      <c r="AT38" s="9" t="s">
        <v>3907</v>
      </c>
      <c r="AU38" s="4"/>
      <c r="AV38" s="4" t="s">
        <v>46</v>
      </c>
      <c r="AW38" s="41">
        <v>3</v>
      </c>
      <c r="AX38" s="9"/>
      <c r="AY38" s="9"/>
      <c r="AZ38" s="31"/>
      <c r="BA38" s="9"/>
      <c r="BB38" s="9"/>
      <c r="BC38" s="9"/>
      <c r="BD38" s="9"/>
      <c r="BE38" s="9"/>
      <c r="BF38" s="10"/>
      <c r="BG38" s="9"/>
      <c r="BH38" s="4"/>
      <c r="BI38" s="4"/>
      <c r="BJ38" s="41">
        <v>4</v>
      </c>
      <c r="BK38" s="9"/>
      <c r="BL38" s="9"/>
      <c r="BM38" s="31"/>
      <c r="BN38" s="9"/>
      <c r="BO38" s="9"/>
      <c r="BP38" s="9"/>
      <c r="BQ38" s="9"/>
      <c r="BR38" s="9"/>
      <c r="BS38" s="10"/>
      <c r="BT38" s="9"/>
      <c r="BU38" s="4"/>
      <c r="BV38" s="4"/>
      <c r="BW38" s="41">
        <v>5</v>
      </c>
      <c r="BX38" s="9"/>
      <c r="BY38" s="9"/>
      <c r="BZ38" s="31"/>
      <c r="CA38" s="9"/>
      <c r="CB38" s="9"/>
      <c r="CC38" s="9"/>
      <c r="CD38" s="9"/>
      <c r="CE38" s="9"/>
      <c r="CF38" s="10"/>
      <c r="CG38" s="9"/>
    </row>
    <row r="39" spans="1:85" ht="29.45" customHeight="1" x14ac:dyDescent="0.25">
      <c r="A39" s="1">
        <v>11271678675</v>
      </c>
      <c r="B39" s="1">
        <v>247470835</v>
      </c>
      <c r="C39" s="2">
        <v>43843.648333333331</v>
      </c>
      <c r="D39" s="2">
        <v>43843.687037037038</v>
      </c>
      <c r="E39" s="1" t="s">
        <v>111</v>
      </c>
      <c r="J39" s="3">
        <v>59</v>
      </c>
      <c r="K39" s="26" t="s">
        <v>2536</v>
      </c>
      <c r="L39" s="4" t="s">
        <v>428</v>
      </c>
      <c r="M39" s="4" t="s">
        <v>428</v>
      </c>
      <c r="N39" s="4" t="s">
        <v>71</v>
      </c>
      <c r="O39" s="8">
        <v>100</v>
      </c>
      <c r="P39" s="4" t="s">
        <v>2537</v>
      </c>
      <c r="Q39" s="4" t="s">
        <v>2538</v>
      </c>
      <c r="R39" s="6">
        <v>22954925</v>
      </c>
      <c r="S39" s="4" t="s">
        <v>2539</v>
      </c>
      <c r="T39" s="4" t="s">
        <v>2540</v>
      </c>
      <c r="U39" s="4" t="s">
        <v>2541</v>
      </c>
      <c r="V39" s="4" t="s">
        <v>2542</v>
      </c>
      <c r="W39" s="41">
        <v>1</v>
      </c>
      <c r="X39" s="9" t="s">
        <v>347</v>
      </c>
      <c r="Y39" s="9" t="s">
        <v>2543</v>
      </c>
      <c r="Z39" s="31" t="s">
        <v>2544</v>
      </c>
      <c r="AA39" s="9" t="s">
        <v>106</v>
      </c>
      <c r="AB39" s="9" t="s">
        <v>2545</v>
      </c>
      <c r="AC39" s="9" t="s">
        <v>2546</v>
      </c>
      <c r="AD39" s="9" t="s">
        <v>2547</v>
      </c>
      <c r="AE39" s="9" t="s">
        <v>2548</v>
      </c>
      <c r="AF39" s="10">
        <v>120</v>
      </c>
      <c r="AG39" s="9" t="s">
        <v>2412</v>
      </c>
      <c r="AH39" s="4" t="s">
        <v>45</v>
      </c>
      <c r="AI39" s="4"/>
      <c r="AJ39" s="41">
        <v>2</v>
      </c>
      <c r="AK39" s="9" t="s">
        <v>282</v>
      </c>
      <c r="AL39" s="9" t="s">
        <v>2549</v>
      </c>
      <c r="AM39" s="31" t="s">
        <v>2549</v>
      </c>
      <c r="AN39" s="9" t="s">
        <v>106</v>
      </c>
      <c r="AO39" s="9" t="s">
        <v>2550</v>
      </c>
      <c r="AP39" s="9" t="s">
        <v>2551</v>
      </c>
      <c r="AQ39" s="9" t="s">
        <v>2552</v>
      </c>
      <c r="AR39" s="9" t="s">
        <v>2553</v>
      </c>
      <c r="AS39" s="10">
        <v>80</v>
      </c>
      <c r="AT39" s="9" t="s">
        <v>2554</v>
      </c>
      <c r="AU39" s="4" t="s">
        <v>47</v>
      </c>
      <c r="AV39" s="4"/>
      <c r="AW39" s="41">
        <v>3</v>
      </c>
      <c r="AX39" s="9" t="s">
        <v>175</v>
      </c>
      <c r="AY39" s="9" t="s">
        <v>1719</v>
      </c>
      <c r="AZ39" s="31" t="s">
        <v>2555</v>
      </c>
      <c r="BA39" s="9" t="s">
        <v>106</v>
      </c>
      <c r="BB39" s="9" t="s">
        <v>2556</v>
      </c>
      <c r="BC39" s="9" t="s">
        <v>2557</v>
      </c>
      <c r="BD39" s="9" t="s">
        <v>2558</v>
      </c>
      <c r="BE39" s="9" t="s">
        <v>2559</v>
      </c>
      <c r="BF39" s="10">
        <v>21</v>
      </c>
      <c r="BG39" s="9" t="s">
        <v>2554</v>
      </c>
      <c r="BH39" s="4" t="s">
        <v>48</v>
      </c>
      <c r="BI39" s="4"/>
      <c r="BJ39" s="41">
        <v>4</v>
      </c>
      <c r="BK39" s="9" t="s">
        <v>79</v>
      </c>
      <c r="BL39" s="9" t="s">
        <v>2560</v>
      </c>
      <c r="BM39" s="31" t="s">
        <v>2561</v>
      </c>
      <c r="BN39" s="9" t="s">
        <v>106</v>
      </c>
      <c r="BO39" s="9" t="s">
        <v>2562</v>
      </c>
      <c r="BP39" s="9" t="s">
        <v>2563</v>
      </c>
      <c r="BQ39" s="9" t="s">
        <v>2564</v>
      </c>
      <c r="BR39" s="9" t="s">
        <v>2565</v>
      </c>
      <c r="BS39" s="10">
        <v>45</v>
      </c>
      <c r="BT39" s="9" t="s">
        <v>2554</v>
      </c>
      <c r="BU39" s="4" t="s">
        <v>49</v>
      </c>
      <c r="BV39" s="4"/>
      <c r="BW39" s="41">
        <v>5</v>
      </c>
      <c r="BX39" s="9" t="s">
        <v>148</v>
      </c>
      <c r="BY39" s="9" t="s">
        <v>2566</v>
      </c>
      <c r="BZ39" s="31" t="s">
        <v>2567</v>
      </c>
      <c r="CA39" s="9" t="s">
        <v>2568</v>
      </c>
      <c r="CB39" s="9" t="s">
        <v>2569</v>
      </c>
      <c r="CC39" s="9" t="s">
        <v>2570</v>
      </c>
      <c r="CD39" s="9" t="s">
        <v>2571</v>
      </c>
      <c r="CE39" s="9" t="s">
        <v>2565</v>
      </c>
      <c r="CF39" s="10">
        <v>45</v>
      </c>
      <c r="CG39" s="9" t="s">
        <v>2572</v>
      </c>
    </row>
    <row r="40" spans="1:85" ht="29.45" customHeight="1" x14ac:dyDescent="0.25">
      <c r="A40" s="1">
        <v>11279745418</v>
      </c>
      <c r="B40" s="1">
        <v>247470835</v>
      </c>
      <c r="C40" s="2">
        <v>43846.601319444446</v>
      </c>
      <c r="D40" s="2">
        <v>43847.420486111114</v>
      </c>
      <c r="E40" s="1" t="s">
        <v>111</v>
      </c>
      <c r="J40" s="3">
        <v>107</v>
      </c>
      <c r="K40" s="26" t="s">
        <v>3917</v>
      </c>
      <c r="L40" s="4" t="s">
        <v>1385</v>
      </c>
      <c r="M40" s="4" t="s">
        <v>1386</v>
      </c>
      <c r="N40" s="4" t="s">
        <v>71</v>
      </c>
      <c r="O40" s="8">
        <v>8</v>
      </c>
      <c r="P40" s="4" t="s">
        <v>1387</v>
      </c>
      <c r="Q40" s="4" t="s">
        <v>1388</v>
      </c>
      <c r="R40" s="6">
        <v>22953355</v>
      </c>
      <c r="S40" s="4" t="s">
        <v>1389</v>
      </c>
      <c r="T40" s="4" t="s">
        <v>1390</v>
      </c>
      <c r="U40" s="4" t="s">
        <v>1391</v>
      </c>
      <c r="V40" s="4" t="s">
        <v>1392</v>
      </c>
      <c r="W40" s="41">
        <v>1</v>
      </c>
      <c r="X40" s="9" t="s">
        <v>1393</v>
      </c>
      <c r="Y40" s="9"/>
      <c r="Z40" s="31" t="s">
        <v>1394</v>
      </c>
      <c r="AA40" s="9" t="s">
        <v>228</v>
      </c>
      <c r="AB40" s="9" t="s">
        <v>1395</v>
      </c>
      <c r="AC40" s="9" t="s">
        <v>1396</v>
      </c>
      <c r="AD40" s="9" t="s">
        <v>1397</v>
      </c>
      <c r="AE40" s="9" t="s">
        <v>1398</v>
      </c>
      <c r="AF40" s="10">
        <v>8</v>
      </c>
      <c r="AG40" s="9" t="s">
        <v>1399</v>
      </c>
      <c r="AH40" s="4" t="s">
        <v>45</v>
      </c>
      <c r="AI40" s="4"/>
      <c r="AJ40" s="41">
        <v>2</v>
      </c>
      <c r="AK40" s="9" t="s">
        <v>98</v>
      </c>
      <c r="AL40" s="9"/>
      <c r="AM40" s="31" t="s">
        <v>1400</v>
      </c>
      <c r="AN40" s="9" t="s">
        <v>228</v>
      </c>
      <c r="AO40" s="9" t="s">
        <v>1401</v>
      </c>
      <c r="AP40" s="9" t="s">
        <v>1396</v>
      </c>
      <c r="AQ40" s="9" t="s">
        <v>1402</v>
      </c>
      <c r="AR40" s="9" t="s">
        <v>1398</v>
      </c>
      <c r="AS40" s="10">
        <v>8</v>
      </c>
      <c r="AT40" s="9" t="s">
        <v>1403</v>
      </c>
      <c r="AU40" s="4" t="s">
        <v>47</v>
      </c>
      <c r="AV40" s="4"/>
      <c r="AW40" s="41">
        <v>3</v>
      </c>
      <c r="AX40" s="9" t="s">
        <v>1393</v>
      </c>
      <c r="AY40" s="9"/>
      <c r="AZ40" s="31" t="s">
        <v>1404</v>
      </c>
      <c r="BA40" s="9" t="s">
        <v>228</v>
      </c>
      <c r="BB40" s="9" t="s">
        <v>1405</v>
      </c>
      <c r="BC40" s="9" t="s">
        <v>1396</v>
      </c>
      <c r="BD40" s="9" t="s">
        <v>1397</v>
      </c>
      <c r="BE40" s="9" t="s">
        <v>1398</v>
      </c>
      <c r="BF40" s="10">
        <v>4</v>
      </c>
      <c r="BG40" s="9" t="s">
        <v>1403</v>
      </c>
      <c r="BH40" s="4" t="s">
        <v>48</v>
      </c>
      <c r="BI40" s="4"/>
      <c r="BJ40" s="41">
        <v>4</v>
      </c>
      <c r="BK40" s="9" t="s">
        <v>1393</v>
      </c>
      <c r="BL40" s="9"/>
      <c r="BM40" s="31" t="s">
        <v>1406</v>
      </c>
      <c r="BN40" s="9" t="s">
        <v>228</v>
      </c>
      <c r="BO40" s="9" t="s">
        <v>1407</v>
      </c>
      <c r="BP40" s="9" t="s">
        <v>1396</v>
      </c>
      <c r="BQ40" s="9" t="s">
        <v>1402</v>
      </c>
      <c r="BR40" s="9" t="s">
        <v>1398</v>
      </c>
      <c r="BS40" s="10">
        <v>2</v>
      </c>
      <c r="BT40" s="9" t="s">
        <v>1403</v>
      </c>
      <c r="BU40" s="4" t="s">
        <v>49</v>
      </c>
      <c r="BV40" s="4"/>
      <c r="BW40" s="41">
        <v>5</v>
      </c>
      <c r="BX40" s="9" t="s">
        <v>610</v>
      </c>
      <c r="BY40" s="9"/>
      <c r="BZ40" s="31" t="s">
        <v>1408</v>
      </c>
      <c r="CA40" s="9" t="s">
        <v>228</v>
      </c>
      <c r="CB40" s="9" t="s">
        <v>1409</v>
      </c>
      <c r="CC40" s="9" t="s">
        <v>1396</v>
      </c>
      <c r="CD40" s="9" t="s">
        <v>1397</v>
      </c>
      <c r="CE40" s="9" t="s">
        <v>1398</v>
      </c>
      <c r="CF40" s="10">
        <v>9</v>
      </c>
      <c r="CG40" s="9" t="s">
        <v>1403</v>
      </c>
    </row>
    <row r="41" spans="1:85" ht="29.45" customHeight="1" x14ac:dyDescent="0.25">
      <c r="A41" s="1">
        <v>11279527473</v>
      </c>
      <c r="B41" s="1">
        <v>247470835</v>
      </c>
      <c r="C41" s="2">
        <v>43846.553530092591</v>
      </c>
      <c r="D41" s="2">
        <v>43847.458981481483</v>
      </c>
      <c r="E41" s="1" t="s">
        <v>50</v>
      </c>
      <c r="J41" s="3">
        <v>101</v>
      </c>
      <c r="K41" s="26" t="s">
        <v>1501</v>
      </c>
      <c r="L41" s="4" t="s">
        <v>697</v>
      </c>
      <c r="M41" s="4" t="s">
        <v>697</v>
      </c>
      <c r="N41" s="4" t="s">
        <v>71</v>
      </c>
      <c r="O41" s="8">
        <v>7</v>
      </c>
      <c r="P41" s="4" t="s">
        <v>1502</v>
      </c>
      <c r="Q41" s="4" t="s">
        <v>1503</v>
      </c>
      <c r="R41" s="6" t="s">
        <v>1504</v>
      </c>
      <c r="S41" s="4" t="s">
        <v>1505</v>
      </c>
      <c r="T41" s="4" t="s">
        <v>1506</v>
      </c>
      <c r="U41" s="4" t="s">
        <v>1507</v>
      </c>
      <c r="V41" s="4" t="s">
        <v>1508</v>
      </c>
      <c r="W41" s="41">
        <v>1</v>
      </c>
      <c r="X41" s="9" t="s">
        <v>347</v>
      </c>
      <c r="Y41" s="9"/>
      <c r="Z41" s="31" t="s">
        <v>1509</v>
      </c>
      <c r="AA41" s="9" t="s">
        <v>1510</v>
      </c>
      <c r="AB41" s="9" t="s">
        <v>1511</v>
      </c>
      <c r="AC41" s="9" t="s">
        <v>1512</v>
      </c>
      <c r="AD41" s="9" t="s">
        <v>1513</v>
      </c>
      <c r="AE41" s="9" t="s">
        <v>1514</v>
      </c>
      <c r="AF41" s="10" t="s">
        <v>1515</v>
      </c>
      <c r="AG41" s="9" t="s">
        <v>1516</v>
      </c>
      <c r="AH41" s="4" t="s">
        <v>45</v>
      </c>
      <c r="AI41" s="4"/>
      <c r="AJ41" s="41">
        <v>2</v>
      </c>
      <c r="AK41" s="9" t="s">
        <v>79</v>
      </c>
      <c r="AL41" s="9"/>
      <c r="AM41" s="31" t="s">
        <v>1025</v>
      </c>
      <c r="AN41" s="9" t="s">
        <v>1517</v>
      </c>
      <c r="AO41" s="9" t="s">
        <v>1518</v>
      </c>
      <c r="AP41" s="9" t="s">
        <v>1519</v>
      </c>
      <c r="AQ41" s="9" t="s">
        <v>708</v>
      </c>
      <c r="AR41" s="9" t="s">
        <v>1520</v>
      </c>
      <c r="AS41" s="10">
        <v>3</v>
      </c>
      <c r="AT41" s="9" t="s">
        <v>1521</v>
      </c>
      <c r="AU41" s="4"/>
      <c r="AV41" s="4" t="s">
        <v>46</v>
      </c>
      <c r="AW41" s="41">
        <v>3</v>
      </c>
      <c r="AX41" s="9"/>
      <c r="AY41" s="9"/>
      <c r="AZ41" s="31"/>
      <c r="BA41" s="9"/>
      <c r="BB41" s="9"/>
      <c r="BC41" s="9"/>
      <c r="BD41" s="9"/>
      <c r="BE41" s="9"/>
      <c r="BF41" s="10"/>
      <c r="BG41" s="9"/>
      <c r="BH41" s="4"/>
      <c r="BI41" s="4"/>
      <c r="BJ41" s="41">
        <v>4</v>
      </c>
      <c r="BK41" s="9"/>
      <c r="BL41" s="9"/>
      <c r="BM41" s="31"/>
      <c r="BN41" s="9"/>
      <c r="BO41" s="9"/>
      <c r="BP41" s="9"/>
      <c r="BQ41" s="9"/>
      <c r="BR41" s="9"/>
      <c r="BS41" s="10"/>
      <c r="BT41" s="9"/>
      <c r="BU41" s="4"/>
      <c r="BV41" s="4"/>
      <c r="BW41" s="41">
        <v>5</v>
      </c>
      <c r="BX41" s="9"/>
      <c r="BY41" s="9"/>
      <c r="BZ41" s="31"/>
      <c r="CA41" s="9"/>
      <c r="CB41" s="9"/>
      <c r="CC41" s="9"/>
      <c r="CD41" s="9"/>
      <c r="CE41" s="9"/>
      <c r="CF41" s="10"/>
      <c r="CG41" s="9"/>
    </row>
    <row r="42" spans="1:85" ht="29.45" customHeight="1" x14ac:dyDescent="0.25">
      <c r="A42" s="1">
        <v>11276281916</v>
      </c>
      <c r="B42" s="1">
        <v>247470835</v>
      </c>
      <c r="C42" s="2">
        <v>43845.440625000003</v>
      </c>
      <c r="D42" s="2">
        <v>43847.564479166664</v>
      </c>
      <c r="E42" s="1" t="s">
        <v>50</v>
      </c>
      <c r="J42" s="3">
        <v>73</v>
      </c>
      <c r="K42" s="26" t="s">
        <v>2257</v>
      </c>
      <c r="L42" s="4" t="s">
        <v>151</v>
      </c>
      <c r="M42" s="4" t="s">
        <v>2258</v>
      </c>
      <c r="N42" s="4" t="s">
        <v>71</v>
      </c>
      <c r="O42" s="8">
        <v>100</v>
      </c>
      <c r="P42" s="4" t="s">
        <v>2259</v>
      </c>
      <c r="Q42" s="4" t="s">
        <v>2260</v>
      </c>
      <c r="R42" s="6" t="s">
        <v>2261</v>
      </c>
      <c r="S42" s="4" t="s">
        <v>155</v>
      </c>
      <c r="T42" s="4" t="s">
        <v>2262</v>
      </c>
      <c r="U42" s="4" t="s">
        <v>2263</v>
      </c>
      <c r="V42" s="4" t="s">
        <v>158</v>
      </c>
      <c r="W42" s="41">
        <v>1</v>
      </c>
      <c r="X42" s="9" t="s">
        <v>79</v>
      </c>
      <c r="Y42" s="9" t="s">
        <v>1780</v>
      </c>
      <c r="Z42" s="31" t="s">
        <v>583</v>
      </c>
      <c r="AA42" s="9" t="s">
        <v>228</v>
      </c>
      <c r="AB42" s="9" t="s">
        <v>2264</v>
      </c>
      <c r="AC42" s="9" t="s">
        <v>578</v>
      </c>
      <c r="AD42" s="9" t="s">
        <v>261</v>
      </c>
      <c r="AE42" s="9" t="s">
        <v>2265</v>
      </c>
      <c r="AF42" s="10">
        <v>20</v>
      </c>
      <c r="AG42" s="9" t="s">
        <v>165</v>
      </c>
      <c r="AH42" s="4" t="s">
        <v>45</v>
      </c>
      <c r="AI42" s="4"/>
      <c r="AJ42" s="41">
        <v>2</v>
      </c>
      <c r="AK42" s="9" t="s">
        <v>347</v>
      </c>
      <c r="AL42" s="9"/>
      <c r="AM42" s="31" t="s">
        <v>2266</v>
      </c>
      <c r="AN42" s="9" t="s">
        <v>106</v>
      </c>
      <c r="AO42" s="9" t="s">
        <v>270</v>
      </c>
      <c r="AP42" s="9" t="s">
        <v>271</v>
      </c>
      <c r="AQ42" s="9" t="s">
        <v>2267</v>
      </c>
      <c r="AR42" s="9" t="s">
        <v>267</v>
      </c>
      <c r="AS42" s="10">
        <v>15</v>
      </c>
      <c r="AT42" s="9" t="s">
        <v>311</v>
      </c>
      <c r="AU42" s="4" t="s">
        <v>47</v>
      </c>
      <c r="AV42" s="4"/>
      <c r="AW42" s="41">
        <v>3</v>
      </c>
      <c r="AX42" s="9" t="s">
        <v>79</v>
      </c>
      <c r="AY42" s="9"/>
      <c r="AZ42" s="31" t="s">
        <v>580</v>
      </c>
      <c r="BA42" s="9" t="s">
        <v>106</v>
      </c>
      <c r="BB42" s="9" t="s">
        <v>581</v>
      </c>
      <c r="BC42" s="9" t="s">
        <v>2268</v>
      </c>
      <c r="BD42" s="9" t="s">
        <v>261</v>
      </c>
      <c r="BE42" s="9" t="s">
        <v>579</v>
      </c>
      <c r="BF42" s="10">
        <v>30</v>
      </c>
      <c r="BG42" s="9" t="s">
        <v>311</v>
      </c>
      <c r="BH42" s="4" t="s">
        <v>48</v>
      </c>
      <c r="BI42" s="4"/>
      <c r="BJ42" s="41">
        <v>4</v>
      </c>
      <c r="BK42" s="40" t="s">
        <v>319</v>
      </c>
      <c r="BL42" s="9"/>
      <c r="BM42" s="31" t="s">
        <v>2269</v>
      </c>
      <c r="BN42" s="9" t="s">
        <v>2270</v>
      </c>
      <c r="BO42" s="9" t="s">
        <v>322</v>
      </c>
      <c r="BP42" s="9" t="s">
        <v>323</v>
      </c>
      <c r="BQ42" s="9" t="s">
        <v>2271</v>
      </c>
      <c r="BR42" s="9" t="s">
        <v>310</v>
      </c>
      <c r="BS42" s="10">
        <v>8</v>
      </c>
      <c r="BT42" s="9" t="s">
        <v>311</v>
      </c>
      <c r="BU42" s="4" t="s">
        <v>49</v>
      </c>
      <c r="BV42" s="4"/>
      <c r="BW42" s="41">
        <v>5</v>
      </c>
      <c r="BX42" s="9" t="s">
        <v>98</v>
      </c>
      <c r="BY42" s="9"/>
      <c r="BZ42" s="31" t="s">
        <v>315</v>
      </c>
      <c r="CA42" s="9" t="s">
        <v>2272</v>
      </c>
      <c r="CB42" s="9" t="s">
        <v>317</v>
      </c>
      <c r="CC42" s="9" t="s">
        <v>318</v>
      </c>
      <c r="CD42" s="9" t="s">
        <v>305</v>
      </c>
      <c r="CE42" s="9" t="s">
        <v>2273</v>
      </c>
      <c r="CF42" s="10">
        <v>12</v>
      </c>
      <c r="CG42" s="9" t="s">
        <v>311</v>
      </c>
    </row>
    <row r="43" spans="1:85" ht="29.45" customHeight="1" x14ac:dyDescent="0.25">
      <c r="A43" s="1">
        <v>11279859739</v>
      </c>
      <c r="B43" s="1">
        <v>247470835</v>
      </c>
      <c r="C43" s="2">
        <v>43846.649409722224</v>
      </c>
      <c r="D43" s="2">
        <v>43846.662523148145</v>
      </c>
      <c r="E43" s="1" t="s">
        <v>1250</v>
      </c>
      <c r="J43" s="3">
        <v>111</v>
      </c>
      <c r="K43" s="26" t="s">
        <v>1251</v>
      </c>
      <c r="L43" s="4" t="s">
        <v>1252</v>
      </c>
      <c r="M43" s="4" t="s">
        <v>1253</v>
      </c>
      <c r="N43" s="4" t="s">
        <v>71</v>
      </c>
      <c r="O43" s="8">
        <v>5</v>
      </c>
      <c r="P43" s="4" t="s">
        <v>1254</v>
      </c>
      <c r="Q43" s="4" t="s">
        <v>1255</v>
      </c>
      <c r="R43" s="6" t="s">
        <v>1256</v>
      </c>
      <c r="S43" s="4" t="s">
        <v>1257</v>
      </c>
      <c r="T43" s="4" t="s">
        <v>1258</v>
      </c>
      <c r="U43" s="4" t="s">
        <v>1259</v>
      </c>
      <c r="V43" s="4" t="s">
        <v>1260</v>
      </c>
      <c r="W43" s="41">
        <v>1</v>
      </c>
      <c r="X43" s="9" t="s">
        <v>98</v>
      </c>
      <c r="Y43" s="9"/>
      <c r="Z43" s="31" t="s">
        <v>1261</v>
      </c>
      <c r="AA43" s="9" t="s">
        <v>106</v>
      </c>
      <c r="AB43" s="9" t="s">
        <v>1262</v>
      </c>
      <c r="AC43" s="9" t="s">
        <v>1263</v>
      </c>
      <c r="AD43" s="9" t="s">
        <v>1264</v>
      </c>
      <c r="AE43" s="9" t="s">
        <v>1265</v>
      </c>
      <c r="AF43" s="10">
        <v>4</v>
      </c>
      <c r="AG43" s="9" t="s">
        <v>1266</v>
      </c>
      <c r="AH43" s="4" t="s">
        <v>45</v>
      </c>
      <c r="AI43" s="4"/>
      <c r="AJ43" s="41">
        <v>2</v>
      </c>
      <c r="AK43" s="9" t="s">
        <v>203</v>
      </c>
      <c r="AL43" s="9"/>
      <c r="AM43" s="31" t="s">
        <v>1267</v>
      </c>
      <c r="AN43" s="9" t="s">
        <v>541</v>
      </c>
      <c r="AO43" s="9" t="s">
        <v>1268</v>
      </c>
      <c r="AP43" s="9" t="s">
        <v>1269</v>
      </c>
      <c r="AQ43" s="9" t="s">
        <v>1270</v>
      </c>
      <c r="AR43" s="9" t="s">
        <v>1271</v>
      </c>
      <c r="AS43" s="10">
        <v>5</v>
      </c>
      <c r="AT43" s="9" t="s">
        <v>1272</v>
      </c>
      <c r="AU43" s="4"/>
      <c r="AV43" s="4" t="s">
        <v>46</v>
      </c>
      <c r="AW43" s="41">
        <v>3</v>
      </c>
      <c r="AX43" s="9"/>
      <c r="AY43" s="9"/>
      <c r="AZ43" s="31"/>
      <c r="BA43" s="9"/>
      <c r="BB43" s="9"/>
      <c r="BC43" s="9"/>
      <c r="BD43" s="9"/>
      <c r="BE43" s="9"/>
      <c r="BF43" s="10"/>
      <c r="BG43" s="9"/>
      <c r="BH43" s="4"/>
      <c r="BI43" s="4"/>
      <c r="BJ43" s="41">
        <v>4</v>
      </c>
      <c r="BK43" s="9"/>
      <c r="BL43" s="9"/>
      <c r="BM43" s="31"/>
      <c r="BN43" s="9"/>
      <c r="BO43" s="9"/>
      <c r="BP43" s="9"/>
      <c r="BQ43" s="9"/>
      <c r="BR43" s="9"/>
      <c r="BS43" s="10"/>
      <c r="BT43" s="9"/>
      <c r="BU43" s="4"/>
      <c r="BV43" s="4"/>
      <c r="BW43" s="41">
        <v>5</v>
      </c>
      <c r="BX43" s="9"/>
      <c r="BY43" s="9"/>
      <c r="BZ43" s="31"/>
      <c r="CA43" s="9"/>
      <c r="CB43" s="9"/>
      <c r="CC43" s="9"/>
      <c r="CD43" s="9"/>
      <c r="CE43" s="9"/>
      <c r="CF43" s="10"/>
      <c r="CG43" s="9"/>
    </row>
    <row r="44" spans="1:85" ht="29.45" customHeight="1" x14ac:dyDescent="0.25">
      <c r="A44" s="1">
        <v>11229657665</v>
      </c>
      <c r="B44" s="1">
        <v>247470835</v>
      </c>
      <c r="C44" s="2">
        <v>43816.58929398148</v>
      </c>
      <c r="D44" s="2">
        <v>43845.494317129633</v>
      </c>
      <c r="E44" s="1" t="s">
        <v>50</v>
      </c>
      <c r="J44" s="3">
        <v>12</v>
      </c>
      <c r="K44" s="26" t="s">
        <v>1251</v>
      </c>
      <c r="L44" s="4" t="s">
        <v>1987</v>
      </c>
      <c r="M44" s="4" t="s">
        <v>1987</v>
      </c>
      <c r="N44" s="4" t="s">
        <v>71</v>
      </c>
      <c r="O44" s="8">
        <v>100</v>
      </c>
      <c r="P44" s="4" t="s">
        <v>2259</v>
      </c>
      <c r="Q44" s="4" t="s">
        <v>3640</v>
      </c>
      <c r="R44" s="6" t="s">
        <v>3641</v>
      </c>
      <c r="S44" s="4" t="s">
        <v>3642</v>
      </c>
      <c r="T44" s="4" t="s">
        <v>3643</v>
      </c>
      <c r="U44" s="4" t="s">
        <v>3644</v>
      </c>
      <c r="V44" s="4" t="s">
        <v>3645</v>
      </c>
      <c r="W44" s="41">
        <v>1</v>
      </c>
      <c r="X44" s="9" t="s">
        <v>60</v>
      </c>
      <c r="Y44" s="9"/>
      <c r="Z44" s="31" t="s">
        <v>3646</v>
      </c>
      <c r="AA44" s="9" t="s">
        <v>3647</v>
      </c>
      <c r="AB44" s="9" t="s">
        <v>3648</v>
      </c>
      <c r="AC44" s="9" t="s">
        <v>3649</v>
      </c>
      <c r="AD44" s="9" t="s">
        <v>3650</v>
      </c>
      <c r="AE44" s="9" t="s">
        <v>3651</v>
      </c>
      <c r="AF44" s="10">
        <v>15</v>
      </c>
      <c r="AG44" s="9" t="s">
        <v>3652</v>
      </c>
      <c r="AH44" s="4" t="s">
        <v>45</v>
      </c>
      <c r="AI44" s="4"/>
      <c r="AJ44" s="41">
        <v>2</v>
      </c>
      <c r="AK44" s="9" t="s">
        <v>506</v>
      </c>
      <c r="AL44" s="9"/>
      <c r="AM44" s="31" t="s">
        <v>3653</v>
      </c>
      <c r="AN44" s="9" t="s">
        <v>3654</v>
      </c>
      <c r="AO44" s="9" t="s">
        <v>3655</v>
      </c>
      <c r="AP44" s="9" t="s">
        <v>3656</v>
      </c>
      <c r="AQ44" s="9" t="s">
        <v>3657</v>
      </c>
      <c r="AR44" s="9" t="s">
        <v>3651</v>
      </c>
      <c r="AS44" s="10">
        <v>10</v>
      </c>
      <c r="AT44" s="9" t="s">
        <v>3658</v>
      </c>
      <c r="AU44" s="4"/>
      <c r="AV44" s="4" t="s">
        <v>46</v>
      </c>
      <c r="AW44" s="41">
        <v>3</v>
      </c>
      <c r="AX44" s="9"/>
      <c r="AY44" s="9"/>
      <c r="AZ44" s="31"/>
      <c r="BA44" s="9"/>
      <c r="BB44" s="9"/>
      <c r="BC44" s="9"/>
      <c r="BD44" s="9"/>
      <c r="BE44" s="9"/>
      <c r="BF44" s="10"/>
      <c r="BG44" s="9"/>
      <c r="BH44" s="4"/>
      <c r="BI44" s="4"/>
      <c r="BJ44" s="41">
        <v>4</v>
      </c>
      <c r="BK44" s="9"/>
      <c r="BL44" s="9"/>
      <c r="BM44" s="31"/>
      <c r="BN44" s="9"/>
      <c r="BO44" s="9"/>
      <c r="BP44" s="9"/>
      <c r="BQ44" s="9"/>
      <c r="BR44" s="9"/>
      <c r="BS44" s="10"/>
      <c r="BT44" s="9"/>
      <c r="BU44" s="4"/>
      <c r="BV44" s="4"/>
      <c r="BW44" s="41">
        <v>5</v>
      </c>
      <c r="BX44" s="9"/>
      <c r="BY44" s="9"/>
      <c r="BZ44" s="31"/>
      <c r="CA44" s="9"/>
      <c r="CB44" s="9"/>
      <c r="CC44" s="9"/>
      <c r="CD44" s="9"/>
      <c r="CE44" s="9"/>
      <c r="CF44" s="10"/>
      <c r="CG44" s="9"/>
    </row>
    <row r="45" spans="1:85" ht="29.45" customHeight="1" x14ac:dyDescent="0.25">
      <c r="A45" s="1">
        <v>11261572552</v>
      </c>
      <c r="B45" s="1">
        <v>247470835</v>
      </c>
      <c r="C45" s="2">
        <v>43838.333020833335</v>
      </c>
      <c r="D45" s="2">
        <v>43846.469155092593</v>
      </c>
      <c r="E45" s="1" t="s">
        <v>50</v>
      </c>
      <c r="J45" s="3">
        <v>39</v>
      </c>
      <c r="K45" s="26" t="s">
        <v>2967</v>
      </c>
      <c r="L45" s="4" t="s">
        <v>2968</v>
      </c>
      <c r="M45" s="4" t="s">
        <v>1581</v>
      </c>
      <c r="N45" s="4" t="s">
        <v>71</v>
      </c>
      <c r="O45" s="8">
        <v>33</v>
      </c>
      <c r="P45" s="4" t="s">
        <v>2969</v>
      </c>
      <c r="Q45" s="4" t="s">
        <v>2970</v>
      </c>
      <c r="R45" s="6" t="s">
        <v>2971</v>
      </c>
      <c r="S45" s="4" t="s">
        <v>2972</v>
      </c>
      <c r="T45" s="4" t="s">
        <v>2973</v>
      </c>
      <c r="U45" s="4" t="s">
        <v>2974</v>
      </c>
      <c r="V45" s="4" t="s">
        <v>2975</v>
      </c>
      <c r="W45" s="41">
        <v>1</v>
      </c>
      <c r="X45" s="9" t="s">
        <v>610</v>
      </c>
      <c r="Y45" s="9" t="s">
        <v>2976</v>
      </c>
      <c r="Z45" s="31" t="s">
        <v>2977</v>
      </c>
      <c r="AA45" s="9" t="s">
        <v>2978</v>
      </c>
      <c r="AB45" s="9" t="s">
        <v>2979</v>
      </c>
      <c r="AC45" s="9" t="s">
        <v>2980</v>
      </c>
      <c r="AD45" s="9" t="s">
        <v>2981</v>
      </c>
      <c r="AE45" s="9" t="s">
        <v>2982</v>
      </c>
      <c r="AF45" s="10">
        <v>2</v>
      </c>
      <c r="AG45" s="9" t="s">
        <v>2983</v>
      </c>
      <c r="AH45" s="4" t="s">
        <v>45</v>
      </c>
      <c r="AI45" s="4"/>
      <c r="AJ45" s="41">
        <v>2</v>
      </c>
      <c r="AK45" s="9" t="s">
        <v>79</v>
      </c>
      <c r="AL45" s="9" t="s">
        <v>2984</v>
      </c>
      <c r="AM45" s="31" t="s">
        <v>2985</v>
      </c>
      <c r="AN45" s="9" t="s">
        <v>2986</v>
      </c>
      <c r="AO45" s="9" t="s">
        <v>2987</v>
      </c>
      <c r="AP45" s="9" t="s">
        <v>2988</v>
      </c>
      <c r="AQ45" s="9" t="s">
        <v>2989</v>
      </c>
      <c r="AR45" s="9" t="s">
        <v>2990</v>
      </c>
      <c r="AS45" s="10">
        <v>2</v>
      </c>
      <c r="AT45" s="9" t="s">
        <v>2991</v>
      </c>
      <c r="AU45" s="4" t="s">
        <v>47</v>
      </c>
      <c r="AV45" s="4"/>
      <c r="AW45" s="41">
        <v>3</v>
      </c>
      <c r="AX45" s="9" t="s">
        <v>87</v>
      </c>
      <c r="AY45" s="9"/>
      <c r="AZ45" s="31" t="s">
        <v>2992</v>
      </c>
      <c r="BA45" s="9" t="s">
        <v>2993</v>
      </c>
      <c r="BB45" s="9" t="s">
        <v>2994</v>
      </c>
      <c r="BC45" s="9" t="s">
        <v>2995</v>
      </c>
      <c r="BD45" s="9" t="s">
        <v>2996</v>
      </c>
      <c r="BE45" s="9" t="s">
        <v>2997</v>
      </c>
      <c r="BF45" s="10">
        <v>1</v>
      </c>
      <c r="BG45" s="9" t="s">
        <v>2998</v>
      </c>
      <c r="BH45" s="4" t="s">
        <v>48</v>
      </c>
      <c r="BI45" s="4"/>
      <c r="BJ45" s="41">
        <v>4</v>
      </c>
      <c r="BK45" s="9" t="s">
        <v>148</v>
      </c>
      <c r="BL45" s="9"/>
      <c r="BM45" s="31" t="s">
        <v>2999</v>
      </c>
      <c r="BN45" s="9" t="s">
        <v>106</v>
      </c>
      <c r="BO45" s="9" t="s">
        <v>3000</v>
      </c>
      <c r="BP45" s="9" t="s">
        <v>3001</v>
      </c>
      <c r="BQ45" s="9" t="s">
        <v>2996</v>
      </c>
      <c r="BR45" s="9" t="s">
        <v>2997</v>
      </c>
      <c r="BS45" s="10">
        <v>2</v>
      </c>
      <c r="BT45" s="9" t="s">
        <v>3002</v>
      </c>
      <c r="BU45" s="4" t="s">
        <v>49</v>
      </c>
      <c r="BV45" s="4"/>
      <c r="BW45" s="41">
        <v>5</v>
      </c>
      <c r="BX45" s="9" t="s">
        <v>79</v>
      </c>
      <c r="BY45" s="9" t="s">
        <v>3003</v>
      </c>
      <c r="BZ45" s="31" t="s">
        <v>3004</v>
      </c>
      <c r="CA45" s="9" t="s">
        <v>3005</v>
      </c>
      <c r="CB45" s="9" t="s">
        <v>3006</v>
      </c>
      <c r="CC45" s="9" t="s">
        <v>3007</v>
      </c>
      <c r="CD45" s="9" t="s">
        <v>2981</v>
      </c>
      <c r="CE45" s="9" t="s">
        <v>2982</v>
      </c>
      <c r="CF45" s="10">
        <v>3</v>
      </c>
      <c r="CG45" s="9" t="s">
        <v>3008</v>
      </c>
    </row>
    <row r="46" spans="1:85" ht="29.45" customHeight="1" x14ac:dyDescent="0.25">
      <c r="A46" s="1">
        <v>11264906473</v>
      </c>
      <c r="B46" s="1">
        <v>247470835</v>
      </c>
      <c r="C46" s="2">
        <v>43839.640474537038</v>
      </c>
      <c r="D46" s="2">
        <v>43847.66847222222</v>
      </c>
      <c r="E46" s="1" t="s">
        <v>50</v>
      </c>
      <c r="J46" s="3">
        <v>47</v>
      </c>
      <c r="K46" s="26" t="s">
        <v>3919</v>
      </c>
      <c r="L46" s="4" t="s">
        <v>2804</v>
      </c>
      <c r="M46" s="4" t="s">
        <v>2804</v>
      </c>
      <c r="N46" s="4" t="s">
        <v>71</v>
      </c>
      <c r="O46" s="8">
        <v>16</v>
      </c>
      <c r="P46" s="4" t="s">
        <v>2805</v>
      </c>
      <c r="Q46" s="4" t="s">
        <v>2806</v>
      </c>
      <c r="R46" s="6" t="s">
        <v>2807</v>
      </c>
      <c r="S46" s="4" t="s">
        <v>2808</v>
      </c>
      <c r="T46" s="4" t="s">
        <v>2809</v>
      </c>
      <c r="U46" s="4" t="s">
        <v>2810</v>
      </c>
      <c r="V46" s="4" t="s">
        <v>2811</v>
      </c>
      <c r="W46" s="41">
        <v>1</v>
      </c>
      <c r="X46" s="9" t="s">
        <v>79</v>
      </c>
      <c r="Y46" s="9" t="s">
        <v>2812</v>
      </c>
      <c r="Z46" s="31" t="s">
        <v>2812</v>
      </c>
      <c r="AA46" s="9" t="s">
        <v>293</v>
      </c>
      <c r="AB46" s="9" t="s">
        <v>2810</v>
      </c>
      <c r="AC46" s="9" t="s">
        <v>2813</v>
      </c>
      <c r="AD46" s="9" t="s">
        <v>2814</v>
      </c>
      <c r="AE46" s="9" t="s">
        <v>2815</v>
      </c>
      <c r="AF46" s="10">
        <v>5</v>
      </c>
      <c r="AG46" s="9" t="s">
        <v>2816</v>
      </c>
      <c r="AH46" s="4" t="s">
        <v>45</v>
      </c>
      <c r="AI46" s="4"/>
      <c r="AJ46" s="41">
        <v>2</v>
      </c>
      <c r="AK46" s="9" t="s">
        <v>1068</v>
      </c>
      <c r="AL46" s="9" t="s">
        <v>2817</v>
      </c>
      <c r="AM46" s="31" t="s">
        <v>2817</v>
      </c>
      <c r="AN46" s="9" t="s">
        <v>2818</v>
      </c>
      <c r="AO46" s="9" t="s">
        <v>2819</v>
      </c>
      <c r="AP46" s="9" t="s">
        <v>2813</v>
      </c>
      <c r="AQ46" s="9" t="s">
        <v>2814</v>
      </c>
      <c r="AR46" s="9" t="s">
        <v>2820</v>
      </c>
      <c r="AS46" s="10">
        <v>1</v>
      </c>
      <c r="AT46" s="9" t="s">
        <v>2821</v>
      </c>
      <c r="AU46" s="4" t="s">
        <v>47</v>
      </c>
      <c r="AV46" s="4"/>
      <c r="AW46" s="41">
        <v>3</v>
      </c>
      <c r="AX46" s="9" t="s">
        <v>319</v>
      </c>
      <c r="AY46" s="9" t="s">
        <v>2822</v>
      </c>
      <c r="AZ46" s="31" t="s">
        <v>2823</v>
      </c>
      <c r="BA46" s="9" t="s">
        <v>2824</v>
      </c>
      <c r="BB46" s="9" t="s">
        <v>2825</v>
      </c>
      <c r="BC46" s="9" t="s">
        <v>2813</v>
      </c>
      <c r="BD46" s="9" t="s">
        <v>2826</v>
      </c>
      <c r="BE46" s="9" t="s">
        <v>2815</v>
      </c>
      <c r="BF46" s="10">
        <v>4</v>
      </c>
      <c r="BG46" s="9" t="s">
        <v>2827</v>
      </c>
      <c r="BH46" s="4" t="s">
        <v>48</v>
      </c>
      <c r="BI46" s="4"/>
      <c r="BJ46" s="41">
        <v>4</v>
      </c>
      <c r="BK46" s="9" t="s">
        <v>347</v>
      </c>
      <c r="BL46" s="9" t="s">
        <v>2828</v>
      </c>
      <c r="BM46" s="31" t="s">
        <v>2829</v>
      </c>
      <c r="BN46" s="9" t="s">
        <v>293</v>
      </c>
      <c r="BO46" s="9" t="s">
        <v>2830</v>
      </c>
      <c r="BP46" s="9" t="s">
        <v>2813</v>
      </c>
      <c r="BQ46" s="9" t="s">
        <v>2831</v>
      </c>
      <c r="BR46" s="9" t="s">
        <v>2815</v>
      </c>
      <c r="BS46" s="10">
        <v>4</v>
      </c>
      <c r="BT46" s="9" t="s">
        <v>2832</v>
      </c>
      <c r="BU46" s="4" t="s">
        <v>49</v>
      </c>
      <c r="BV46" s="4"/>
      <c r="BW46" s="41">
        <v>5</v>
      </c>
      <c r="BX46" s="9" t="s">
        <v>506</v>
      </c>
      <c r="BY46" s="9" t="s">
        <v>2833</v>
      </c>
      <c r="BZ46" s="31" t="s">
        <v>2834</v>
      </c>
      <c r="CA46" s="9" t="s">
        <v>293</v>
      </c>
      <c r="CB46" s="9" t="s">
        <v>2835</v>
      </c>
      <c r="CC46" s="9" t="s">
        <v>2836</v>
      </c>
      <c r="CD46" s="9" t="s">
        <v>2837</v>
      </c>
      <c r="CE46" s="9" t="s">
        <v>2815</v>
      </c>
      <c r="CF46" s="10">
        <v>3</v>
      </c>
      <c r="CG46" s="9" t="s">
        <v>2838</v>
      </c>
    </row>
    <row r="47" spans="1:85" ht="29.45" customHeight="1" x14ac:dyDescent="0.25">
      <c r="A47" s="1">
        <v>11279191767</v>
      </c>
      <c r="B47" s="1">
        <v>247470835</v>
      </c>
      <c r="C47" s="2">
        <v>43846.467129629629</v>
      </c>
      <c r="D47" s="2">
        <v>43846.622453703705</v>
      </c>
      <c r="E47" s="1" t="s">
        <v>111</v>
      </c>
      <c r="J47" s="3">
        <v>95</v>
      </c>
      <c r="K47" s="26" t="s">
        <v>1663</v>
      </c>
      <c r="L47" s="4" t="s">
        <v>1664</v>
      </c>
      <c r="M47" s="4" t="s">
        <v>1665</v>
      </c>
      <c r="N47" s="4" t="s">
        <v>71</v>
      </c>
      <c r="O47" s="8">
        <v>41</v>
      </c>
      <c r="P47" s="4" t="s">
        <v>1666</v>
      </c>
      <c r="Q47" s="4" t="s">
        <v>1667</v>
      </c>
      <c r="R47" s="6" t="s">
        <v>1668</v>
      </c>
      <c r="S47" s="4" t="s">
        <v>1669</v>
      </c>
      <c r="T47" s="4" t="s">
        <v>1670</v>
      </c>
      <c r="U47" s="4" t="s">
        <v>1671</v>
      </c>
      <c r="V47" s="4" t="s">
        <v>1672</v>
      </c>
      <c r="W47" s="41">
        <v>1</v>
      </c>
      <c r="X47" s="9" t="s">
        <v>203</v>
      </c>
      <c r="Y47" s="9" t="s">
        <v>1673</v>
      </c>
      <c r="Z47" s="31" t="s">
        <v>1674</v>
      </c>
      <c r="AA47" s="9" t="s">
        <v>1675</v>
      </c>
      <c r="AB47" s="9" t="s">
        <v>1676</v>
      </c>
      <c r="AC47" s="9" t="s">
        <v>1677</v>
      </c>
      <c r="AD47" s="9" t="s">
        <v>1678</v>
      </c>
      <c r="AE47" s="9" t="s">
        <v>1679</v>
      </c>
      <c r="AF47" s="10">
        <v>14</v>
      </c>
      <c r="AG47" s="9" t="s">
        <v>1680</v>
      </c>
      <c r="AH47" s="4" t="s">
        <v>45</v>
      </c>
      <c r="AI47" s="4"/>
      <c r="AJ47" s="41">
        <v>2</v>
      </c>
      <c r="AK47" s="9" t="s">
        <v>79</v>
      </c>
      <c r="AL47" s="9" t="s">
        <v>1681</v>
      </c>
      <c r="AM47" s="31" t="s">
        <v>1681</v>
      </c>
      <c r="AN47" s="9" t="s">
        <v>106</v>
      </c>
      <c r="AO47" s="9" t="s">
        <v>1682</v>
      </c>
      <c r="AP47" s="9" t="s">
        <v>1683</v>
      </c>
      <c r="AQ47" s="9" t="s">
        <v>1684</v>
      </c>
      <c r="AR47" s="9" t="s">
        <v>1685</v>
      </c>
      <c r="AS47" s="10">
        <v>13</v>
      </c>
      <c r="AT47" s="9" t="s">
        <v>1686</v>
      </c>
      <c r="AU47" s="4" t="s">
        <v>47</v>
      </c>
      <c r="AV47" s="4"/>
      <c r="AW47" s="41">
        <v>3</v>
      </c>
      <c r="AX47" s="9" t="s">
        <v>60</v>
      </c>
      <c r="AY47" s="9" t="s">
        <v>1687</v>
      </c>
      <c r="AZ47" s="31" t="s">
        <v>1688</v>
      </c>
      <c r="BA47" s="9" t="s">
        <v>106</v>
      </c>
      <c r="BB47" s="9" t="s">
        <v>1689</v>
      </c>
      <c r="BC47" s="9" t="s">
        <v>1690</v>
      </c>
      <c r="BD47" s="9" t="s">
        <v>1691</v>
      </c>
      <c r="BE47" s="9" t="s">
        <v>1685</v>
      </c>
      <c r="BF47" s="10">
        <v>6</v>
      </c>
      <c r="BG47" s="9" t="s">
        <v>1692</v>
      </c>
      <c r="BH47" s="4" t="s">
        <v>48</v>
      </c>
      <c r="BI47" s="4"/>
      <c r="BJ47" s="41">
        <v>4</v>
      </c>
      <c r="BK47" s="9" t="s">
        <v>98</v>
      </c>
      <c r="BL47" s="9"/>
      <c r="BM47" s="31" t="s">
        <v>1693</v>
      </c>
      <c r="BN47" s="9" t="s">
        <v>228</v>
      </c>
      <c r="BO47" s="9" t="s">
        <v>1694</v>
      </c>
      <c r="BP47" s="9" t="s">
        <v>1695</v>
      </c>
      <c r="BQ47" s="9" t="s">
        <v>1696</v>
      </c>
      <c r="BR47" s="9" t="s">
        <v>1685</v>
      </c>
      <c r="BS47" s="10">
        <v>12</v>
      </c>
      <c r="BT47" s="9" t="s">
        <v>1697</v>
      </c>
      <c r="BU47" s="4" t="s">
        <v>49</v>
      </c>
      <c r="BV47" s="4"/>
      <c r="BW47" s="41">
        <v>5</v>
      </c>
      <c r="BX47" s="9" t="s">
        <v>175</v>
      </c>
      <c r="BY47" s="9" t="s">
        <v>1698</v>
      </c>
      <c r="BZ47" s="31" t="s">
        <v>1699</v>
      </c>
      <c r="CA47" s="9" t="s">
        <v>228</v>
      </c>
      <c r="CB47" s="9" t="s">
        <v>1700</v>
      </c>
      <c r="CC47" s="9" t="s">
        <v>1701</v>
      </c>
      <c r="CD47" s="9" t="s">
        <v>1702</v>
      </c>
      <c r="CE47" s="9" t="s">
        <v>1685</v>
      </c>
      <c r="CF47" s="10">
        <v>38</v>
      </c>
      <c r="CG47" s="9" t="s">
        <v>1703</v>
      </c>
    </row>
    <row r="48" spans="1:85" ht="29.45" customHeight="1" x14ac:dyDescent="0.25">
      <c r="A48" s="1">
        <v>11229842674</v>
      </c>
      <c r="B48" s="1">
        <v>247470835</v>
      </c>
      <c r="C48" s="2">
        <v>43816.641458333332</v>
      </c>
      <c r="D48" s="2">
        <v>43847.447245370371</v>
      </c>
      <c r="E48" s="1" t="s">
        <v>111</v>
      </c>
      <c r="J48" s="3">
        <v>14</v>
      </c>
      <c r="K48" s="26" t="s">
        <v>3595</v>
      </c>
      <c r="L48" s="4" t="s">
        <v>3596</v>
      </c>
      <c r="M48" s="4" t="s">
        <v>3597</v>
      </c>
      <c r="N48" s="4" t="s">
        <v>401</v>
      </c>
      <c r="O48" s="8">
        <v>90</v>
      </c>
      <c r="P48" s="4" t="s">
        <v>3598</v>
      </c>
      <c r="Q48" s="4" t="s">
        <v>3599</v>
      </c>
      <c r="R48" s="6" t="s">
        <v>3600</v>
      </c>
      <c r="S48" s="4" t="s">
        <v>3601</v>
      </c>
      <c r="T48" s="4" t="s">
        <v>3602</v>
      </c>
      <c r="U48" s="4" t="s">
        <v>3603</v>
      </c>
      <c r="V48" s="4" t="s">
        <v>3604</v>
      </c>
      <c r="W48" s="41">
        <v>1</v>
      </c>
      <c r="X48" s="9" t="s">
        <v>610</v>
      </c>
      <c r="Y48" s="9"/>
      <c r="Z48" s="31" t="s">
        <v>2749</v>
      </c>
      <c r="AA48" s="9" t="s">
        <v>106</v>
      </c>
      <c r="AB48" s="9" t="s">
        <v>3605</v>
      </c>
      <c r="AC48" s="9" t="s">
        <v>3606</v>
      </c>
      <c r="AD48" s="9" t="s">
        <v>3607</v>
      </c>
      <c r="AE48" s="9" t="s">
        <v>3608</v>
      </c>
      <c r="AF48" s="10">
        <v>3</v>
      </c>
      <c r="AG48" s="9" t="s">
        <v>3609</v>
      </c>
      <c r="AH48" s="4" t="s">
        <v>45</v>
      </c>
      <c r="AI48" s="4"/>
      <c r="AJ48" s="41">
        <v>2</v>
      </c>
      <c r="AK48" s="9"/>
      <c r="AL48" s="9" t="s">
        <v>3610</v>
      </c>
      <c r="AM48" s="31" t="s">
        <v>3610</v>
      </c>
      <c r="AN48" s="9" t="s">
        <v>106</v>
      </c>
      <c r="AO48" s="9" t="s">
        <v>3611</v>
      </c>
      <c r="AP48" s="9" t="s">
        <v>3612</v>
      </c>
      <c r="AQ48" s="9" t="s">
        <v>3613</v>
      </c>
      <c r="AR48" s="9" t="s">
        <v>3608</v>
      </c>
      <c r="AS48" s="10">
        <v>80</v>
      </c>
      <c r="AT48" s="9" t="s">
        <v>3614</v>
      </c>
      <c r="AU48" s="4" t="s">
        <v>47</v>
      </c>
      <c r="AV48" s="4"/>
      <c r="AW48" s="41">
        <v>3</v>
      </c>
      <c r="AX48" s="9" t="s">
        <v>3938</v>
      </c>
      <c r="AY48" s="9" t="s">
        <v>2354</v>
      </c>
      <c r="AZ48" s="31" t="s">
        <v>2354</v>
      </c>
      <c r="BA48" s="9" t="s">
        <v>106</v>
      </c>
      <c r="BB48" s="9" t="s">
        <v>3615</v>
      </c>
      <c r="BC48" s="9" t="s">
        <v>3616</v>
      </c>
      <c r="BD48" s="9" t="s">
        <v>3617</v>
      </c>
      <c r="BE48" s="9" t="s">
        <v>3608</v>
      </c>
      <c r="BF48" s="10">
        <v>80</v>
      </c>
      <c r="BG48" s="9" t="s">
        <v>3618</v>
      </c>
      <c r="BH48" s="4" t="s">
        <v>48</v>
      </c>
      <c r="BI48" s="4"/>
      <c r="BJ48" s="41">
        <v>4</v>
      </c>
      <c r="BK48" s="40" t="s">
        <v>3942</v>
      </c>
      <c r="BL48" s="9" t="s">
        <v>3619</v>
      </c>
      <c r="BM48" s="31" t="s">
        <v>3620</v>
      </c>
      <c r="BN48" s="9" t="s">
        <v>106</v>
      </c>
      <c r="BO48" s="9" t="s">
        <v>3621</v>
      </c>
      <c r="BP48" s="9" t="s">
        <v>3622</v>
      </c>
      <c r="BQ48" s="9" t="s">
        <v>3623</v>
      </c>
      <c r="BR48" s="9" t="s">
        <v>3608</v>
      </c>
      <c r="BS48" s="10">
        <v>10</v>
      </c>
      <c r="BT48" s="9" t="s">
        <v>3624</v>
      </c>
      <c r="BU48" s="4" t="s">
        <v>49</v>
      </c>
      <c r="BV48" s="4"/>
      <c r="BW48" s="41">
        <v>5</v>
      </c>
      <c r="BX48" s="9" t="s">
        <v>60</v>
      </c>
      <c r="BY48" s="9" t="s">
        <v>3625</v>
      </c>
      <c r="BZ48" s="31" t="s">
        <v>3625</v>
      </c>
      <c r="CA48" s="9" t="s">
        <v>106</v>
      </c>
      <c r="CB48" s="9" t="s">
        <v>3626</v>
      </c>
      <c r="CC48" s="9" t="s">
        <v>3627</v>
      </c>
      <c r="CD48" s="9" t="s">
        <v>3628</v>
      </c>
      <c r="CE48" s="9" t="s">
        <v>3608</v>
      </c>
      <c r="CF48" s="10">
        <v>9</v>
      </c>
      <c r="CG48" s="9" t="s">
        <v>3629</v>
      </c>
    </row>
    <row r="49" spans="1:85" ht="29.45" customHeight="1" x14ac:dyDescent="0.25">
      <c r="A49" s="1">
        <v>11281449127</v>
      </c>
      <c r="B49" s="1">
        <v>247470835</v>
      </c>
      <c r="C49" s="2">
        <v>43847.382141203707</v>
      </c>
      <c r="D49" s="2">
        <v>43847.426944444444</v>
      </c>
      <c r="E49" s="1" t="s">
        <v>111</v>
      </c>
      <c r="J49" s="3">
        <v>125</v>
      </c>
      <c r="K49" s="26" t="s">
        <v>3920</v>
      </c>
      <c r="L49" s="4" t="s">
        <v>803</v>
      </c>
      <c r="M49" s="4" t="s">
        <v>2741</v>
      </c>
      <c r="N49" s="4" t="s">
        <v>71</v>
      </c>
      <c r="O49" s="8">
        <v>5</v>
      </c>
      <c r="P49" s="4" t="s">
        <v>804</v>
      </c>
      <c r="Q49" s="4" t="s">
        <v>805</v>
      </c>
      <c r="R49" s="6" t="s">
        <v>806</v>
      </c>
      <c r="S49" s="4" t="s">
        <v>807</v>
      </c>
      <c r="T49" s="4" t="s">
        <v>808</v>
      </c>
      <c r="U49" s="4" t="s">
        <v>809</v>
      </c>
      <c r="V49" s="4" t="s">
        <v>810</v>
      </c>
      <c r="W49" s="41">
        <v>1</v>
      </c>
      <c r="X49" s="9" t="s">
        <v>610</v>
      </c>
      <c r="Y49" s="9" t="s">
        <v>811</v>
      </c>
      <c r="Z49" s="31" t="s">
        <v>812</v>
      </c>
      <c r="AA49" s="9" t="s">
        <v>106</v>
      </c>
      <c r="AB49" s="9" t="s">
        <v>813</v>
      </c>
      <c r="AC49" s="9" t="s">
        <v>814</v>
      </c>
      <c r="AD49" s="9" t="s">
        <v>815</v>
      </c>
      <c r="AE49" s="9" t="s">
        <v>816</v>
      </c>
      <c r="AF49" s="10">
        <v>1</v>
      </c>
      <c r="AG49" s="9" t="s">
        <v>803</v>
      </c>
      <c r="AH49" s="4" t="s">
        <v>45</v>
      </c>
      <c r="AI49" s="4"/>
      <c r="AJ49" s="41">
        <v>2</v>
      </c>
      <c r="AK49" s="9" t="s">
        <v>159</v>
      </c>
      <c r="AL49" s="9" t="s">
        <v>61</v>
      </c>
      <c r="AM49" s="31" t="s">
        <v>817</v>
      </c>
      <c r="AN49" s="9" t="s">
        <v>228</v>
      </c>
      <c r="AO49" s="9" t="s">
        <v>818</v>
      </c>
      <c r="AP49" s="9" t="s">
        <v>819</v>
      </c>
      <c r="AQ49" s="9" t="s">
        <v>61</v>
      </c>
      <c r="AR49" s="9" t="s">
        <v>820</v>
      </c>
      <c r="AS49" s="10">
        <v>5</v>
      </c>
      <c r="AT49" s="9" t="s">
        <v>821</v>
      </c>
      <c r="AU49" s="4" t="s">
        <v>47</v>
      </c>
      <c r="AV49" s="4"/>
      <c r="AW49" s="41">
        <v>3</v>
      </c>
      <c r="AX49" s="9" t="s">
        <v>98</v>
      </c>
      <c r="AY49" s="9" t="s">
        <v>822</v>
      </c>
      <c r="AZ49" s="31" t="s">
        <v>823</v>
      </c>
      <c r="BA49" s="9" t="s">
        <v>228</v>
      </c>
      <c r="BB49" s="9" t="s">
        <v>824</v>
      </c>
      <c r="BC49" s="9" t="s">
        <v>825</v>
      </c>
      <c r="BD49" s="9" t="s">
        <v>826</v>
      </c>
      <c r="BE49" s="9" t="s">
        <v>827</v>
      </c>
      <c r="BF49" s="10">
        <v>2</v>
      </c>
      <c r="BG49" s="9" t="s">
        <v>828</v>
      </c>
      <c r="BH49" s="4" t="s">
        <v>48</v>
      </c>
      <c r="BI49" s="4"/>
      <c r="BJ49" s="41">
        <v>4</v>
      </c>
      <c r="BK49" s="9" t="s">
        <v>79</v>
      </c>
      <c r="BL49" s="9" t="s">
        <v>829</v>
      </c>
      <c r="BM49" s="31" t="s">
        <v>830</v>
      </c>
      <c r="BN49" s="9" t="s">
        <v>106</v>
      </c>
      <c r="BO49" s="9" t="s">
        <v>831</v>
      </c>
      <c r="BP49" s="9" t="s">
        <v>832</v>
      </c>
      <c r="BQ49" s="9" t="s">
        <v>833</v>
      </c>
      <c r="BR49" s="9" t="s">
        <v>827</v>
      </c>
      <c r="BS49" s="10">
        <v>2</v>
      </c>
      <c r="BT49" s="9" t="s">
        <v>834</v>
      </c>
      <c r="BU49" s="4" t="s">
        <v>49</v>
      </c>
      <c r="BV49" s="4"/>
      <c r="BW49" s="41">
        <v>5</v>
      </c>
      <c r="BX49" s="9" t="s">
        <v>148</v>
      </c>
      <c r="BY49" s="9" t="s">
        <v>835</v>
      </c>
      <c r="BZ49" s="31" t="s">
        <v>836</v>
      </c>
      <c r="CA49" s="9" t="s">
        <v>228</v>
      </c>
      <c r="CB49" s="9" t="s">
        <v>837</v>
      </c>
      <c r="CC49" s="9" t="s">
        <v>838</v>
      </c>
      <c r="CD49" s="9" t="s">
        <v>839</v>
      </c>
      <c r="CE49" s="9" t="s">
        <v>827</v>
      </c>
      <c r="CF49" s="10">
        <v>5</v>
      </c>
      <c r="CG49" s="9" t="s">
        <v>840</v>
      </c>
    </row>
    <row r="50" spans="1:85" ht="29.45" customHeight="1" x14ac:dyDescent="0.25">
      <c r="A50" s="1">
        <v>11266658926</v>
      </c>
      <c r="B50" s="1">
        <v>247470835</v>
      </c>
      <c r="C50" s="2">
        <v>43840.465844907405</v>
      </c>
      <c r="D50" s="2">
        <v>43847.554629629631</v>
      </c>
      <c r="E50" s="1" t="s">
        <v>50</v>
      </c>
      <c r="J50" s="3">
        <v>50</v>
      </c>
      <c r="K50" s="26" t="s">
        <v>3921</v>
      </c>
      <c r="L50" s="4" t="s">
        <v>2740</v>
      </c>
      <c r="M50" s="4" t="s">
        <v>2741</v>
      </c>
      <c r="N50" s="4" t="s">
        <v>53</v>
      </c>
      <c r="O50" s="8">
        <v>11</v>
      </c>
      <c r="P50" s="4" t="s">
        <v>2742</v>
      </c>
      <c r="Q50" s="4" t="s">
        <v>2743</v>
      </c>
      <c r="R50" s="6" t="s">
        <v>2744</v>
      </c>
      <c r="S50" s="4" t="s">
        <v>2745</v>
      </c>
      <c r="T50" s="4" t="s">
        <v>2746</v>
      </c>
      <c r="U50" s="4" t="s">
        <v>2747</v>
      </c>
      <c r="V50" s="4" t="s">
        <v>2748</v>
      </c>
      <c r="W50" s="41">
        <v>1</v>
      </c>
      <c r="X50" s="9" t="s">
        <v>610</v>
      </c>
      <c r="Y50" s="9"/>
      <c r="Z50" s="31" t="s">
        <v>2749</v>
      </c>
      <c r="AA50" s="9" t="s">
        <v>228</v>
      </c>
      <c r="AB50" s="9" t="s">
        <v>2750</v>
      </c>
      <c r="AC50" s="9" t="s">
        <v>2751</v>
      </c>
      <c r="AD50" s="9" t="s">
        <v>2752</v>
      </c>
      <c r="AE50" s="9" t="s">
        <v>2753</v>
      </c>
      <c r="AF50" s="10">
        <v>6</v>
      </c>
      <c r="AG50" s="9" t="s">
        <v>2754</v>
      </c>
      <c r="AH50" s="4" t="s">
        <v>45</v>
      </c>
      <c r="AI50" s="4"/>
      <c r="AJ50" s="41">
        <v>2</v>
      </c>
      <c r="AK50" s="9" t="s">
        <v>60</v>
      </c>
      <c r="AL50" s="9"/>
      <c r="AM50" s="31" t="s">
        <v>2755</v>
      </c>
      <c r="AN50" s="9" t="s">
        <v>106</v>
      </c>
      <c r="AO50" s="9" t="s">
        <v>2756</v>
      </c>
      <c r="AP50" s="9" t="s">
        <v>2757</v>
      </c>
      <c r="AQ50" s="9" t="s">
        <v>2758</v>
      </c>
      <c r="AR50" s="9" t="s">
        <v>2759</v>
      </c>
      <c r="AS50" s="10">
        <v>3</v>
      </c>
      <c r="AT50" s="9" t="s">
        <v>2760</v>
      </c>
      <c r="AU50" s="4" t="s">
        <v>47</v>
      </c>
      <c r="AV50" s="4"/>
      <c r="AW50" s="41">
        <v>3</v>
      </c>
      <c r="AX50" s="9" t="s">
        <v>319</v>
      </c>
      <c r="AY50" s="9"/>
      <c r="AZ50" s="31" t="s">
        <v>1554</v>
      </c>
      <c r="BA50" s="9" t="s">
        <v>106</v>
      </c>
      <c r="BB50" s="9" t="s">
        <v>2761</v>
      </c>
      <c r="BC50" s="9" t="s">
        <v>2762</v>
      </c>
      <c r="BD50" s="9" t="s">
        <v>2763</v>
      </c>
      <c r="BE50" s="9" t="s">
        <v>2764</v>
      </c>
      <c r="BF50" s="10">
        <v>4</v>
      </c>
      <c r="BG50" s="9" t="s">
        <v>2765</v>
      </c>
      <c r="BH50" s="4" t="s">
        <v>48</v>
      </c>
      <c r="BI50" s="4"/>
      <c r="BJ50" s="41">
        <v>4</v>
      </c>
      <c r="BK50" s="9" t="s">
        <v>175</v>
      </c>
      <c r="BL50" s="9"/>
      <c r="BM50" s="31" t="s">
        <v>2766</v>
      </c>
      <c r="BN50" s="9" t="s">
        <v>106</v>
      </c>
      <c r="BO50" s="9" t="s">
        <v>2767</v>
      </c>
      <c r="BP50" s="9" t="s">
        <v>2768</v>
      </c>
      <c r="BQ50" s="9" t="s">
        <v>2769</v>
      </c>
      <c r="BR50" s="9" t="s">
        <v>2770</v>
      </c>
      <c r="BS50" s="10">
        <v>11</v>
      </c>
      <c r="BT50" s="9" t="s">
        <v>2771</v>
      </c>
      <c r="BU50" s="4" t="s">
        <v>49</v>
      </c>
      <c r="BV50" s="4"/>
      <c r="BW50" s="41">
        <v>5</v>
      </c>
      <c r="BX50" s="9" t="s">
        <v>319</v>
      </c>
      <c r="BY50" s="9"/>
      <c r="BZ50" s="31" t="s">
        <v>2772</v>
      </c>
      <c r="CA50" s="9" t="s">
        <v>106</v>
      </c>
      <c r="CB50" s="9" t="s">
        <v>2773</v>
      </c>
      <c r="CC50" s="9" t="s">
        <v>2774</v>
      </c>
      <c r="CD50" s="9" t="s">
        <v>2775</v>
      </c>
      <c r="CE50" s="9" t="s">
        <v>2776</v>
      </c>
      <c r="CF50" s="10">
        <v>8</v>
      </c>
      <c r="CG50" s="9" t="s">
        <v>2777</v>
      </c>
    </row>
    <row r="51" spans="1:85" ht="29.45" customHeight="1" x14ac:dyDescent="0.25">
      <c r="A51" s="1">
        <v>11278758477</v>
      </c>
      <c r="B51" s="1">
        <v>247470835</v>
      </c>
      <c r="C51" s="2">
        <v>43846.361018518517</v>
      </c>
      <c r="D51" s="2">
        <v>43846.405613425923</v>
      </c>
      <c r="E51" s="1" t="s">
        <v>111</v>
      </c>
      <c r="J51" s="3">
        <v>88</v>
      </c>
      <c r="K51" s="26" t="s">
        <v>1880</v>
      </c>
      <c r="L51" s="4" t="s">
        <v>1881</v>
      </c>
      <c r="M51" s="4" t="s">
        <v>1881</v>
      </c>
      <c r="N51" s="4" t="s">
        <v>71</v>
      </c>
      <c r="O51" s="8">
        <v>45</v>
      </c>
      <c r="P51" s="4" t="s">
        <v>1882</v>
      </c>
      <c r="Q51" s="4" t="s">
        <v>1883</v>
      </c>
      <c r="R51" s="6" t="s">
        <v>1884</v>
      </c>
      <c r="S51" s="4" t="s">
        <v>1885</v>
      </c>
      <c r="T51" s="4" t="s">
        <v>1886</v>
      </c>
      <c r="U51" s="4" t="s">
        <v>1887</v>
      </c>
      <c r="V51" s="4" t="s">
        <v>1888</v>
      </c>
      <c r="W51" s="41">
        <v>1</v>
      </c>
      <c r="X51" s="9" t="s">
        <v>98</v>
      </c>
      <c r="Y51" s="9" t="s">
        <v>1889</v>
      </c>
      <c r="Z51" s="31" t="s">
        <v>1890</v>
      </c>
      <c r="AA51" s="9" t="s">
        <v>1891</v>
      </c>
      <c r="AB51" s="9" t="s">
        <v>1892</v>
      </c>
      <c r="AC51" s="9" t="s">
        <v>1893</v>
      </c>
      <c r="AD51" s="9" t="s">
        <v>1894</v>
      </c>
      <c r="AE51" s="9" t="s">
        <v>1895</v>
      </c>
      <c r="AF51" s="10" t="s">
        <v>1896</v>
      </c>
      <c r="AG51" s="9" t="s">
        <v>1894</v>
      </c>
      <c r="AH51" s="4" t="s">
        <v>45</v>
      </c>
      <c r="AI51" s="4"/>
      <c r="AJ51" s="41">
        <v>2</v>
      </c>
      <c r="AK51" s="9" t="s">
        <v>1068</v>
      </c>
      <c r="AL51" s="9" t="s">
        <v>1897</v>
      </c>
      <c r="AM51" s="31" t="s">
        <v>1898</v>
      </c>
      <c r="AN51" s="9" t="s">
        <v>1899</v>
      </c>
      <c r="AO51" s="9" t="s">
        <v>1900</v>
      </c>
      <c r="AP51" s="9" t="s">
        <v>1901</v>
      </c>
      <c r="AQ51" s="9" t="s">
        <v>1902</v>
      </c>
      <c r="AR51" s="9" t="s">
        <v>1903</v>
      </c>
      <c r="AS51" s="10" t="s">
        <v>1904</v>
      </c>
      <c r="AT51" s="9" t="s">
        <v>1904</v>
      </c>
      <c r="AU51" s="4" t="s">
        <v>47</v>
      </c>
      <c r="AV51" s="4"/>
      <c r="AW51" s="41">
        <v>3</v>
      </c>
      <c r="AX51" s="9" t="s">
        <v>148</v>
      </c>
      <c r="AY51" s="9" t="s">
        <v>1905</v>
      </c>
      <c r="AZ51" s="31" t="s">
        <v>1906</v>
      </c>
      <c r="BA51" s="9" t="s">
        <v>1907</v>
      </c>
      <c r="BB51" s="9" t="s">
        <v>1908</v>
      </c>
      <c r="BC51" s="9" t="s">
        <v>1909</v>
      </c>
      <c r="BD51" s="9" t="s">
        <v>1910</v>
      </c>
      <c r="BE51" s="9" t="s">
        <v>1911</v>
      </c>
      <c r="BF51" s="10" t="s">
        <v>1910</v>
      </c>
      <c r="BG51" s="9" t="s">
        <v>1910</v>
      </c>
      <c r="BH51" s="4" t="s">
        <v>48</v>
      </c>
      <c r="BI51" s="4"/>
      <c r="BJ51" s="41">
        <v>4</v>
      </c>
      <c r="BK51" s="9" t="s">
        <v>347</v>
      </c>
      <c r="BL51" s="9" t="s">
        <v>1912</v>
      </c>
      <c r="BM51" s="31" t="s">
        <v>1913</v>
      </c>
      <c r="BN51" s="9" t="s">
        <v>1899</v>
      </c>
      <c r="BO51" s="9" t="s">
        <v>1914</v>
      </c>
      <c r="BP51" s="9" t="s">
        <v>1915</v>
      </c>
      <c r="BQ51" s="9" t="s">
        <v>1916</v>
      </c>
      <c r="BR51" s="9" t="s">
        <v>1917</v>
      </c>
      <c r="BS51" s="10" t="s">
        <v>1916</v>
      </c>
      <c r="BT51" s="9" t="s">
        <v>1916</v>
      </c>
      <c r="BU51" s="4" t="s">
        <v>49</v>
      </c>
      <c r="BV51" s="4"/>
      <c r="BW51" s="41">
        <v>5</v>
      </c>
      <c r="BX51" s="9" t="s">
        <v>60</v>
      </c>
      <c r="BY51" s="9" t="s">
        <v>1918</v>
      </c>
      <c r="BZ51" s="31" t="s">
        <v>1919</v>
      </c>
      <c r="CA51" s="9" t="s">
        <v>1920</v>
      </c>
      <c r="CB51" s="9" t="s">
        <v>1921</v>
      </c>
      <c r="CC51" s="9" t="s">
        <v>1922</v>
      </c>
      <c r="CD51" s="9" t="s">
        <v>1923</v>
      </c>
      <c r="CE51" s="9" t="s">
        <v>1924</v>
      </c>
      <c r="CF51" s="10" t="s">
        <v>1515</v>
      </c>
      <c r="CG51" s="9" t="s">
        <v>1923</v>
      </c>
    </row>
    <row r="52" spans="1:85" ht="29.45" customHeight="1" x14ac:dyDescent="0.25">
      <c r="A52" s="1">
        <v>11281233278</v>
      </c>
      <c r="B52" s="1">
        <v>247470835</v>
      </c>
      <c r="C52" s="2">
        <v>43847.32130787037</v>
      </c>
      <c r="D52" s="2">
        <v>43847.401886574073</v>
      </c>
      <c r="E52" s="1" t="s">
        <v>111</v>
      </c>
      <c r="J52" s="3">
        <v>120</v>
      </c>
      <c r="K52" s="26" t="s">
        <v>964</v>
      </c>
      <c r="L52" s="4" t="s">
        <v>965</v>
      </c>
      <c r="M52" s="4" t="s">
        <v>966</v>
      </c>
      <c r="N52" s="4" t="s">
        <v>71</v>
      </c>
      <c r="O52" s="8">
        <v>13</v>
      </c>
      <c r="P52" s="4" t="s">
        <v>967</v>
      </c>
      <c r="Q52" s="4" t="s">
        <v>968</v>
      </c>
      <c r="R52" s="6" t="s">
        <v>969</v>
      </c>
      <c r="S52" s="4" t="s">
        <v>970</v>
      </c>
      <c r="T52" s="4" t="s">
        <v>971</v>
      </c>
      <c r="U52" s="4" t="s">
        <v>972</v>
      </c>
      <c r="V52" s="4" t="s">
        <v>973</v>
      </c>
      <c r="W52" s="41">
        <v>1</v>
      </c>
      <c r="X52" s="9" t="s">
        <v>148</v>
      </c>
      <c r="Y52" s="9" t="s">
        <v>974</v>
      </c>
      <c r="Z52" s="31" t="s">
        <v>975</v>
      </c>
      <c r="AA52" s="9" t="s">
        <v>976</v>
      </c>
      <c r="AB52" s="9" t="s">
        <v>977</v>
      </c>
      <c r="AC52" s="9" t="s">
        <v>978</v>
      </c>
      <c r="AD52" s="9" t="s">
        <v>979</v>
      </c>
      <c r="AE52" s="9" t="s">
        <v>980</v>
      </c>
      <c r="AF52" s="10">
        <v>11</v>
      </c>
      <c r="AG52" s="9" t="s">
        <v>981</v>
      </c>
      <c r="AH52" s="4" t="s">
        <v>45</v>
      </c>
      <c r="AI52" s="4"/>
      <c r="AJ52" s="41">
        <v>2</v>
      </c>
      <c r="AK52" s="9" t="s">
        <v>87</v>
      </c>
      <c r="AL52" s="9" t="s">
        <v>982</v>
      </c>
      <c r="AM52" s="31" t="s">
        <v>983</v>
      </c>
      <c r="AN52" s="9" t="s">
        <v>984</v>
      </c>
      <c r="AO52" s="9" t="s">
        <v>985</v>
      </c>
      <c r="AP52" s="9" t="s">
        <v>978</v>
      </c>
      <c r="AQ52" s="9" t="s">
        <v>986</v>
      </c>
      <c r="AR52" s="9" t="s">
        <v>987</v>
      </c>
      <c r="AS52" s="10">
        <v>3</v>
      </c>
      <c r="AT52" s="9" t="s">
        <v>981</v>
      </c>
      <c r="AU52" s="4" t="s">
        <v>47</v>
      </c>
      <c r="AV52" s="4"/>
      <c r="AW52" s="41">
        <v>3</v>
      </c>
      <c r="AX52" s="9" t="s">
        <v>148</v>
      </c>
      <c r="AY52" s="9" t="s">
        <v>988</v>
      </c>
      <c r="AZ52" s="31" t="s">
        <v>988</v>
      </c>
      <c r="BA52" s="9" t="s">
        <v>989</v>
      </c>
      <c r="BB52" s="9" t="s">
        <v>985</v>
      </c>
      <c r="BC52" s="9" t="s">
        <v>978</v>
      </c>
      <c r="BD52" s="9" t="s">
        <v>990</v>
      </c>
      <c r="BE52" s="9" t="s">
        <v>991</v>
      </c>
      <c r="BF52" s="10">
        <v>3</v>
      </c>
      <c r="BG52" s="9" t="s">
        <v>992</v>
      </c>
      <c r="BH52" s="4"/>
      <c r="BI52" s="4" t="s">
        <v>46</v>
      </c>
      <c r="BJ52" s="41">
        <v>4</v>
      </c>
      <c r="BK52" s="9"/>
      <c r="BL52" s="9"/>
      <c r="BM52" s="31"/>
      <c r="BN52" s="9"/>
      <c r="BO52" s="9"/>
      <c r="BP52" s="9"/>
      <c r="BQ52" s="9"/>
      <c r="BR52" s="9"/>
      <c r="BS52" s="10"/>
      <c r="BT52" s="9"/>
      <c r="BU52" s="4"/>
      <c r="BV52" s="4"/>
      <c r="BW52" s="41">
        <v>5</v>
      </c>
      <c r="BX52" s="9"/>
      <c r="BY52" s="9"/>
      <c r="BZ52" s="31"/>
      <c r="CA52" s="9"/>
      <c r="CB52" s="9"/>
      <c r="CC52" s="9"/>
      <c r="CD52" s="9"/>
      <c r="CE52" s="9"/>
      <c r="CF52" s="10"/>
      <c r="CG52" s="9"/>
    </row>
    <row r="53" spans="1:85" ht="29.45" customHeight="1" x14ac:dyDescent="0.25">
      <c r="A53" s="1">
        <v>11280028093</v>
      </c>
      <c r="B53" s="1">
        <v>247470835</v>
      </c>
      <c r="C53" s="2">
        <v>43846.705995370372</v>
      </c>
      <c r="D53" s="2">
        <v>43847.567025462966</v>
      </c>
      <c r="E53" s="1" t="s">
        <v>111</v>
      </c>
      <c r="J53" s="3">
        <v>116</v>
      </c>
      <c r="K53" s="26" t="s">
        <v>1088</v>
      </c>
      <c r="L53" s="4" t="s">
        <v>1089</v>
      </c>
      <c r="M53" s="4" t="s">
        <v>1089</v>
      </c>
      <c r="N53" s="4" t="s">
        <v>71</v>
      </c>
      <c r="O53" s="8">
        <v>100</v>
      </c>
      <c r="P53" s="4" t="s">
        <v>1090</v>
      </c>
      <c r="Q53" s="4" t="s">
        <v>1091</v>
      </c>
      <c r="R53" s="6" t="s">
        <v>1092</v>
      </c>
      <c r="S53" s="4" t="s">
        <v>1093</v>
      </c>
      <c r="T53" s="4" t="s">
        <v>1094</v>
      </c>
      <c r="U53" s="4" t="s">
        <v>1095</v>
      </c>
      <c r="V53" s="4" t="s">
        <v>1096</v>
      </c>
      <c r="W53" s="41">
        <v>1</v>
      </c>
      <c r="X53" s="9" t="s">
        <v>610</v>
      </c>
      <c r="Y53" s="9"/>
      <c r="Z53" s="31" t="s">
        <v>1097</v>
      </c>
      <c r="AA53" s="9" t="s">
        <v>1098</v>
      </c>
      <c r="AB53" s="9" t="s">
        <v>1099</v>
      </c>
      <c r="AC53" s="9" t="s">
        <v>1100</v>
      </c>
      <c r="AD53" s="9" t="s">
        <v>1101</v>
      </c>
      <c r="AE53" s="9" t="s">
        <v>1102</v>
      </c>
      <c r="AF53" s="10">
        <v>6</v>
      </c>
      <c r="AG53" s="9" t="s">
        <v>1103</v>
      </c>
      <c r="AH53" s="4" t="s">
        <v>45</v>
      </c>
      <c r="AI53" s="4"/>
      <c r="AJ53" s="41">
        <v>2</v>
      </c>
      <c r="AK53" s="9" t="s">
        <v>87</v>
      </c>
      <c r="AL53" s="9"/>
      <c r="AM53" s="31" t="s">
        <v>1104</v>
      </c>
      <c r="AN53" s="9" t="s">
        <v>1105</v>
      </c>
      <c r="AO53" s="9" t="s">
        <v>1106</v>
      </c>
      <c r="AP53" s="9" t="s">
        <v>1107</v>
      </c>
      <c r="AQ53" s="9" t="s">
        <v>1108</v>
      </c>
      <c r="AR53" s="9" t="s">
        <v>1109</v>
      </c>
      <c r="AS53" s="10" t="s">
        <v>1110</v>
      </c>
      <c r="AT53" s="9" t="s">
        <v>1111</v>
      </c>
      <c r="AU53" s="4" t="s">
        <v>47</v>
      </c>
      <c r="AV53" s="4"/>
      <c r="AW53" s="41">
        <v>3</v>
      </c>
      <c r="AX53" s="9" t="s">
        <v>79</v>
      </c>
      <c r="AY53" s="9"/>
      <c r="AZ53" s="31" t="s">
        <v>1112</v>
      </c>
      <c r="BA53" s="9" t="s">
        <v>228</v>
      </c>
      <c r="BB53" s="9" t="s">
        <v>1113</v>
      </c>
      <c r="BC53" s="9" t="s">
        <v>1114</v>
      </c>
      <c r="BD53" s="9" t="s">
        <v>1115</v>
      </c>
      <c r="BE53" s="9" t="s">
        <v>1116</v>
      </c>
      <c r="BF53" s="10">
        <v>14</v>
      </c>
      <c r="BG53" s="9" t="s">
        <v>1117</v>
      </c>
      <c r="BH53" s="4" t="s">
        <v>48</v>
      </c>
      <c r="BI53" s="4"/>
      <c r="BJ53" s="41">
        <v>4</v>
      </c>
      <c r="BK53" s="9" t="s">
        <v>195</v>
      </c>
      <c r="BL53" s="9"/>
      <c r="BM53" s="31" t="s">
        <v>1118</v>
      </c>
      <c r="BN53" s="9" t="s">
        <v>228</v>
      </c>
      <c r="BO53" s="9" t="s">
        <v>1119</v>
      </c>
      <c r="BP53" s="9" t="s">
        <v>1120</v>
      </c>
      <c r="BQ53" s="9" t="s">
        <v>1121</v>
      </c>
      <c r="BR53" s="9" t="s">
        <v>1122</v>
      </c>
      <c r="BS53" s="10">
        <v>15</v>
      </c>
      <c r="BT53" s="9" t="s">
        <v>1123</v>
      </c>
      <c r="BU53" s="4" t="s">
        <v>49</v>
      </c>
      <c r="BV53" s="4"/>
      <c r="BW53" s="41">
        <v>5</v>
      </c>
      <c r="BX53" s="9" t="s">
        <v>203</v>
      </c>
      <c r="BY53" s="9"/>
      <c r="BZ53" s="31" t="s">
        <v>1124</v>
      </c>
      <c r="CA53" s="9" t="s">
        <v>1125</v>
      </c>
      <c r="CB53" s="9" t="s">
        <v>1126</v>
      </c>
      <c r="CC53" s="9" t="s">
        <v>1127</v>
      </c>
      <c r="CD53" s="9" t="s">
        <v>1128</v>
      </c>
      <c r="CE53" s="9" t="s">
        <v>1129</v>
      </c>
      <c r="CF53" s="10">
        <v>10</v>
      </c>
      <c r="CG53" s="9" t="s">
        <v>1130</v>
      </c>
    </row>
    <row r="54" spans="1:85" ht="29.45" customHeight="1" x14ac:dyDescent="0.25">
      <c r="A54" s="1">
        <v>11279244071</v>
      </c>
      <c r="B54" s="1">
        <v>247470835</v>
      </c>
      <c r="C54" s="2">
        <v>43846.483055555553</v>
      </c>
      <c r="D54" s="2">
        <v>43847.699699074074</v>
      </c>
      <c r="E54" s="1" t="s">
        <v>50</v>
      </c>
      <c r="J54" s="3">
        <v>96</v>
      </c>
      <c r="K54" s="26" t="s">
        <v>1623</v>
      </c>
      <c r="L54" s="4" t="s">
        <v>1624</v>
      </c>
      <c r="M54" s="4" t="s">
        <v>1624</v>
      </c>
      <c r="N54" s="4" t="s">
        <v>53</v>
      </c>
      <c r="O54" s="8">
        <v>100</v>
      </c>
      <c r="P54" s="4" t="s">
        <v>1625</v>
      </c>
      <c r="Q54" s="4" t="s">
        <v>1626</v>
      </c>
      <c r="R54" s="6">
        <v>22532935</v>
      </c>
      <c r="S54" s="4" t="s">
        <v>1627</v>
      </c>
      <c r="T54" s="4" t="s">
        <v>1628</v>
      </c>
      <c r="U54" s="4" t="s">
        <v>1629</v>
      </c>
      <c r="V54" s="4" t="s">
        <v>1630</v>
      </c>
      <c r="W54" s="41">
        <v>1</v>
      </c>
      <c r="X54" s="9" t="s">
        <v>506</v>
      </c>
      <c r="Y54" s="9" t="s">
        <v>1631</v>
      </c>
      <c r="Z54" s="31" t="s">
        <v>1632</v>
      </c>
      <c r="AA54" s="9" t="s">
        <v>1633</v>
      </c>
      <c r="AB54" s="9" t="s">
        <v>1634</v>
      </c>
      <c r="AC54" s="9" t="s">
        <v>1635</v>
      </c>
      <c r="AD54" s="9" t="s">
        <v>1636</v>
      </c>
      <c r="AE54" s="9" t="s">
        <v>1637</v>
      </c>
      <c r="AF54" s="10">
        <v>142</v>
      </c>
      <c r="AG54" s="9" t="s">
        <v>1638</v>
      </c>
      <c r="AH54" s="4" t="s">
        <v>45</v>
      </c>
      <c r="AI54" s="4"/>
      <c r="AJ54" s="41">
        <v>2</v>
      </c>
      <c r="AK54" s="9" t="s">
        <v>121</v>
      </c>
      <c r="AL54" s="9" t="s">
        <v>1639</v>
      </c>
      <c r="AM54" s="31" t="s">
        <v>1640</v>
      </c>
      <c r="AN54" s="9" t="s">
        <v>1641</v>
      </c>
      <c r="AO54" s="9" t="s">
        <v>1642</v>
      </c>
      <c r="AP54" s="9" t="s">
        <v>1643</v>
      </c>
      <c r="AQ54" s="9" t="s">
        <v>1644</v>
      </c>
      <c r="AR54" s="9" t="s">
        <v>1645</v>
      </c>
      <c r="AS54" s="10">
        <v>160</v>
      </c>
      <c r="AT54" s="9" t="s">
        <v>1638</v>
      </c>
      <c r="AU54" s="4" t="s">
        <v>47</v>
      </c>
      <c r="AV54" s="4"/>
      <c r="AW54" s="41">
        <v>3</v>
      </c>
      <c r="AX54" s="9" t="s">
        <v>98</v>
      </c>
      <c r="AY54" s="9"/>
      <c r="AZ54" s="31" t="s">
        <v>341</v>
      </c>
      <c r="BA54" s="9" t="s">
        <v>1646</v>
      </c>
      <c r="BB54" s="9" t="s">
        <v>1647</v>
      </c>
      <c r="BC54" s="9" t="s">
        <v>1648</v>
      </c>
      <c r="BD54" s="9" t="s">
        <v>1649</v>
      </c>
      <c r="BE54" s="9" t="s">
        <v>1650</v>
      </c>
      <c r="BF54" s="10">
        <v>160</v>
      </c>
      <c r="BG54" s="9" t="s">
        <v>1638</v>
      </c>
      <c r="BH54" s="4" t="s">
        <v>48</v>
      </c>
      <c r="BI54" s="4"/>
      <c r="BJ54" s="41">
        <v>4</v>
      </c>
      <c r="BK54" s="9" t="s">
        <v>175</v>
      </c>
      <c r="BL54" s="9"/>
      <c r="BM54" s="31" t="s">
        <v>1651</v>
      </c>
      <c r="BN54" s="9" t="s">
        <v>1652</v>
      </c>
      <c r="BO54" s="9" t="s">
        <v>1653</v>
      </c>
      <c r="BP54" s="9" t="s">
        <v>1654</v>
      </c>
      <c r="BQ54" s="9" t="s">
        <v>1655</v>
      </c>
      <c r="BR54" s="9" t="s">
        <v>1645</v>
      </c>
      <c r="BS54" s="10">
        <v>160</v>
      </c>
      <c r="BT54" s="9" t="s">
        <v>1638</v>
      </c>
      <c r="BU54" s="4" t="s">
        <v>49</v>
      </c>
      <c r="BV54" s="4"/>
      <c r="BW54" s="41">
        <v>5</v>
      </c>
      <c r="BX54" s="9" t="s">
        <v>87</v>
      </c>
      <c r="BY54" s="9"/>
      <c r="BZ54" s="31" t="s">
        <v>1656</v>
      </c>
      <c r="CA54" s="9" t="s">
        <v>1657</v>
      </c>
      <c r="CB54" s="9" t="s">
        <v>1658</v>
      </c>
      <c r="CC54" s="9" t="s">
        <v>1659</v>
      </c>
      <c r="CD54" s="9" t="s">
        <v>1660</v>
      </c>
      <c r="CE54" s="9" t="s">
        <v>1661</v>
      </c>
      <c r="CF54" s="10">
        <v>15</v>
      </c>
      <c r="CG54" s="9" t="s">
        <v>1662</v>
      </c>
    </row>
    <row r="55" spans="1:85" ht="29.45" customHeight="1" x14ac:dyDescent="0.25">
      <c r="A55" s="1">
        <v>11282470555</v>
      </c>
      <c r="B55" s="1">
        <v>247470835</v>
      </c>
      <c r="C55" s="2">
        <v>43847.703634259262</v>
      </c>
      <c r="D55" s="2">
        <v>43847.773379629631</v>
      </c>
      <c r="E55" s="1" t="s">
        <v>50</v>
      </c>
      <c r="J55" s="3">
        <v>152</v>
      </c>
      <c r="K55" s="26" t="s">
        <v>130</v>
      </c>
      <c r="L55" s="4" t="s">
        <v>131</v>
      </c>
      <c r="M55" s="4" t="s">
        <v>132</v>
      </c>
      <c r="N55" s="4" t="s">
        <v>71</v>
      </c>
      <c r="O55" s="8">
        <v>26</v>
      </c>
      <c r="P55" s="4" t="s">
        <v>133</v>
      </c>
      <c r="Q55" s="4" t="s">
        <v>134</v>
      </c>
      <c r="R55" s="6" t="s">
        <v>135</v>
      </c>
      <c r="S55" s="4" t="s">
        <v>136</v>
      </c>
      <c r="T55" s="4" t="s">
        <v>137</v>
      </c>
      <c r="U55" s="4" t="s">
        <v>138</v>
      </c>
      <c r="V55" s="4" t="s">
        <v>139</v>
      </c>
      <c r="W55" s="41">
        <v>1</v>
      </c>
      <c r="X55" s="9" t="s">
        <v>87</v>
      </c>
      <c r="Y55" s="9" t="s">
        <v>140</v>
      </c>
      <c r="Z55" s="31" t="s">
        <v>141</v>
      </c>
      <c r="AA55" s="9" t="s">
        <v>142</v>
      </c>
      <c r="AB55" s="9" t="s">
        <v>143</v>
      </c>
      <c r="AC55" s="9" t="s">
        <v>144</v>
      </c>
      <c r="AD55" s="9" t="s">
        <v>145</v>
      </c>
      <c r="AE55" s="9" t="s">
        <v>146</v>
      </c>
      <c r="AF55" s="10">
        <v>7</v>
      </c>
      <c r="AG55" s="9" t="s">
        <v>147</v>
      </c>
      <c r="AH55" s="4" t="s">
        <v>45</v>
      </c>
      <c r="AI55" s="4"/>
      <c r="AJ55" s="41">
        <v>2</v>
      </c>
      <c r="AK55" s="9"/>
      <c r="AL55" s="9"/>
      <c r="AM55" s="31"/>
      <c r="AN55" s="9"/>
      <c r="AO55" s="9"/>
      <c r="AP55" s="9"/>
      <c r="AQ55" s="9"/>
      <c r="AR55" s="9"/>
      <c r="AS55" s="10"/>
      <c r="AT55" s="9"/>
      <c r="AU55" s="4"/>
      <c r="AV55" s="4" t="s">
        <v>46</v>
      </c>
      <c r="AW55" s="41">
        <v>3</v>
      </c>
      <c r="AX55" s="9"/>
      <c r="AY55" s="9"/>
      <c r="AZ55" s="31"/>
      <c r="BA55" s="9"/>
      <c r="BB55" s="9"/>
      <c r="BC55" s="9"/>
      <c r="BD55" s="9"/>
      <c r="BE55" s="9"/>
      <c r="BF55" s="10"/>
      <c r="BG55" s="9"/>
      <c r="BH55" s="4"/>
      <c r="BI55" s="4"/>
      <c r="BJ55" s="41">
        <v>4</v>
      </c>
      <c r="BK55" s="9"/>
      <c r="BL55" s="9"/>
      <c r="BM55" s="31"/>
      <c r="BN55" s="9"/>
      <c r="BO55" s="9"/>
      <c r="BP55" s="9"/>
      <c r="BQ55" s="9"/>
      <c r="BR55" s="9"/>
      <c r="BS55" s="10"/>
      <c r="BT55" s="9"/>
      <c r="BU55" s="4"/>
      <c r="BV55" s="4"/>
      <c r="BW55" s="41">
        <v>5</v>
      </c>
      <c r="BX55" s="9"/>
      <c r="BY55" s="9"/>
      <c r="BZ55" s="31"/>
      <c r="CA55" s="9"/>
      <c r="CB55" s="9"/>
      <c r="CC55" s="9"/>
      <c r="CD55" s="9"/>
      <c r="CE55" s="9"/>
      <c r="CF55" s="10"/>
      <c r="CG55" s="9"/>
    </row>
    <row r="56" spans="1:85" ht="29.45" customHeight="1" x14ac:dyDescent="0.25">
      <c r="A56" s="1">
        <v>11262345625</v>
      </c>
      <c r="B56" s="1">
        <v>247470835</v>
      </c>
      <c r="C56" s="2">
        <v>43838.552569444444</v>
      </c>
      <c r="D56" s="2">
        <v>43838.626319444447</v>
      </c>
      <c r="E56" s="1" t="s">
        <v>111</v>
      </c>
      <c r="J56" s="3">
        <v>42</v>
      </c>
      <c r="K56" s="26" t="s">
        <v>2882</v>
      </c>
      <c r="L56" s="4" t="s">
        <v>2883</v>
      </c>
      <c r="M56" s="4" t="s">
        <v>2883</v>
      </c>
      <c r="N56" s="4" t="s">
        <v>71</v>
      </c>
      <c r="O56" s="8">
        <v>5</v>
      </c>
      <c r="P56" s="4" t="s">
        <v>2884</v>
      </c>
      <c r="Q56" s="4" t="s">
        <v>2885</v>
      </c>
      <c r="R56" s="6" t="s">
        <v>2886</v>
      </c>
      <c r="S56" s="4" t="s">
        <v>2887</v>
      </c>
      <c r="T56" s="4" t="s">
        <v>2888</v>
      </c>
      <c r="U56" s="4" t="s">
        <v>2889</v>
      </c>
      <c r="V56" s="4" t="s">
        <v>2890</v>
      </c>
      <c r="W56" s="41">
        <v>1</v>
      </c>
      <c r="X56" s="9" t="s">
        <v>1068</v>
      </c>
      <c r="Y56" s="9"/>
      <c r="Z56" s="31" t="s">
        <v>2891</v>
      </c>
      <c r="AA56" s="9" t="s">
        <v>293</v>
      </c>
      <c r="AB56" s="9" t="s">
        <v>2892</v>
      </c>
      <c r="AC56" s="9" t="s">
        <v>2893</v>
      </c>
      <c r="AD56" s="9" t="s">
        <v>2894</v>
      </c>
      <c r="AE56" s="9" t="s">
        <v>2895</v>
      </c>
      <c r="AF56" s="10">
        <v>5</v>
      </c>
      <c r="AG56" s="9" t="s">
        <v>2896</v>
      </c>
      <c r="AH56" s="4" t="s">
        <v>45</v>
      </c>
      <c r="AI56" s="4"/>
      <c r="AJ56" s="41">
        <v>2</v>
      </c>
      <c r="AK56" s="9" t="s">
        <v>610</v>
      </c>
      <c r="AL56" s="9"/>
      <c r="AM56" s="31" t="s">
        <v>2897</v>
      </c>
      <c r="AN56" s="9" t="s">
        <v>293</v>
      </c>
      <c r="AO56" s="9" t="s">
        <v>2898</v>
      </c>
      <c r="AP56" s="9" t="s">
        <v>2899</v>
      </c>
      <c r="AQ56" s="9" t="s">
        <v>2900</v>
      </c>
      <c r="AR56" s="9" t="s">
        <v>2901</v>
      </c>
      <c r="AS56" s="10">
        <v>5</v>
      </c>
      <c r="AT56" s="9" t="s">
        <v>2902</v>
      </c>
      <c r="AU56" s="4" t="s">
        <v>47</v>
      </c>
      <c r="AV56" s="4"/>
      <c r="AW56" s="41">
        <v>3</v>
      </c>
      <c r="AX56" s="9" t="s">
        <v>79</v>
      </c>
      <c r="AY56" s="9"/>
      <c r="AZ56" s="31" t="s">
        <v>2903</v>
      </c>
      <c r="BA56" s="9" t="s">
        <v>293</v>
      </c>
      <c r="BB56" s="9" t="s">
        <v>2904</v>
      </c>
      <c r="BC56" s="9" t="s">
        <v>2905</v>
      </c>
      <c r="BD56" s="9" t="s">
        <v>2906</v>
      </c>
      <c r="BE56" s="9" t="s">
        <v>2901</v>
      </c>
      <c r="BF56" s="10">
        <v>5</v>
      </c>
      <c r="BG56" s="9" t="s">
        <v>2907</v>
      </c>
      <c r="BH56" s="4"/>
      <c r="BI56" s="4" t="s">
        <v>46</v>
      </c>
      <c r="BJ56" s="41">
        <v>4</v>
      </c>
      <c r="BK56" s="9"/>
      <c r="BL56" s="9"/>
      <c r="BM56" s="31"/>
      <c r="BN56" s="9"/>
      <c r="BO56" s="9"/>
      <c r="BP56" s="9"/>
      <c r="BQ56" s="9"/>
      <c r="BR56" s="9"/>
      <c r="BS56" s="10"/>
      <c r="BT56" s="9"/>
      <c r="BU56" s="4"/>
      <c r="BV56" s="4"/>
      <c r="BW56" s="41">
        <v>5</v>
      </c>
      <c r="BX56" s="9"/>
      <c r="BY56" s="9"/>
      <c r="BZ56" s="31"/>
      <c r="CA56" s="9"/>
      <c r="CB56" s="9"/>
      <c r="CC56" s="9"/>
      <c r="CD56" s="9"/>
      <c r="CE56" s="9"/>
      <c r="CF56" s="10"/>
      <c r="CG56" s="9"/>
    </row>
    <row r="57" spans="1:85" ht="29.45" customHeight="1" x14ac:dyDescent="0.25">
      <c r="A57" s="1">
        <v>11281754186</v>
      </c>
      <c r="B57" s="1">
        <v>247470835</v>
      </c>
      <c r="C57" s="2">
        <v>43847.466261574074</v>
      </c>
      <c r="D57" s="2">
        <v>43847.646319444444</v>
      </c>
      <c r="E57" s="1" t="s">
        <v>50</v>
      </c>
      <c r="J57" s="3">
        <v>132</v>
      </c>
      <c r="K57" s="26" t="s">
        <v>670</v>
      </c>
      <c r="L57" s="4" t="s">
        <v>671</v>
      </c>
      <c r="M57" s="4" t="s">
        <v>671</v>
      </c>
      <c r="N57" s="4" t="s">
        <v>71</v>
      </c>
      <c r="O57" s="8">
        <v>3</v>
      </c>
      <c r="P57" s="4" t="s">
        <v>672</v>
      </c>
      <c r="Q57" s="4" t="s">
        <v>673</v>
      </c>
      <c r="R57" s="6">
        <v>22953164</v>
      </c>
      <c r="S57" s="4" t="s">
        <v>674</v>
      </c>
      <c r="T57" s="4" t="s">
        <v>675</v>
      </c>
      <c r="U57" s="4" t="s">
        <v>676</v>
      </c>
      <c r="V57" s="4" t="s">
        <v>677</v>
      </c>
      <c r="W57" s="41">
        <v>1</v>
      </c>
      <c r="X57" s="9" t="s">
        <v>610</v>
      </c>
      <c r="Y57" s="9"/>
      <c r="Z57" s="31" t="s">
        <v>678</v>
      </c>
      <c r="AA57" s="9" t="s">
        <v>228</v>
      </c>
      <c r="AB57" s="9" t="s">
        <v>679</v>
      </c>
      <c r="AC57" s="9" t="s">
        <v>680</v>
      </c>
      <c r="AD57" s="9" t="s">
        <v>681</v>
      </c>
      <c r="AE57" s="9" t="s">
        <v>682</v>
      </c>
      <c r="AF57" s="10">
        <v>3</v>
      </c>
      <c r="AG57" s="9" t="s">
        <v>683</v>
      </c>
      <c r="AH57" s="4" t="s">
        <v>45</v>
      </c>
      <c r="AI57" s="4"/>
      <c r="AJ57" s="41">
        <v>2</v>
      </c>
      <c r="AK57" s="9" t="s">
        <v>159</v>
      </c>
      <c r="AL57" s="9" t="s">
        <v>684</v>
      </c>
      <c r="AM57" s="31" t="s">
        <v>685</v>
      </c>
      <c r="AN57" s="9" t="s">
        <v>228</v>
      </c>
      <c r="AO57" s="9" t="s">
        <v>686</v>
      </c>
      <c r="AP57" s="9" t="s">
        <v>687</v>
      </c>
      <c r="AQ57" s="9" t="s">
        <v>688</v>
      </c>
      <c r="AR57" s="9" t="s">
        <v>682</v>
      </c>
      <c r="AS57" s="10">
        <v>3</v>
      </c>
      <c r="AT57" s="9" t="s">
        <v>683</v>
      </c>
      <c r="AU57" s="4" t="s">
        <v>47</v>
      </c>
      <c r="AV57" s="4"/>
      <c r="AW57" s="41">
        <v>3</v>
      </c>
      <c r="AX57" s="9" t="s">
        <v>60</v>
      </c>
      <c r="AY57" s="9" t="s">
        <v>689</v>
      </c>
      <c r="AZ57" s="31" t="s">
        <v>690</v>
      </c>
      <c r="BA57" s="9" t="s">
        <v>228</v>
      </c>
      <c r="BB57" s="9" t="s">
        <v>691</v>
      </c>
      <c r="BC57" s="9" t="s">
        <v>692</v>
      </c>
      <c r="BD57" s="9" t="s">
        <v>693</v>
      </c>
      <c r="BE57" s="9" t="s">
        <v>694</v>
      </c>
      <c r="BF57" s="10">
        <v>3</v>
      </c>
      <c r="BG57" s="9" t="s">
        <v>683</v>
      </c>
      <c r="BH57" s="4"/>
      <c r="BI57" s="4" t="s">
        <v>46</v>
      </c>
      <c r="BJ57" s="41">
        <v>4</v>
      </c>
      <c r="BK57" s="9"/>
      <c r="BL57" s="9"/>
      <c r="BM57" s="31"/>
      <c r="BN57" s="9"/>
      <c r="BO57" s="9"/>
      <c r="BP57" s="9"/>
      <c r="BQ57" s="9"/>
      <c r="BR57" s="9"/>
      <c r="BS57" s="10"/>
      <c r="BT57" s="9"/>
      <c r="BU57" s="4"/>
      <c r="BV57" s="4"/>
      <c r="BW57" s="41">
        <v>5</v>
      </c>
      <c r="BX57" s="9"/>
      <c r="BY57" s="9"/>
      <c r="BZ57" s="31"/>
      <c r="CA57" s="9"/>
      <c r="CB57" s="9"/>
      <c r="CC57" s="9"/>
      <c r="CD57" s="9"/>
      <c r="CE57" s="9"/>
      <c r="CF57" s="10"/>
      <c r="CG57" s="9"/>
    </row>
    <row r="58" spans="1:85" ht="29.45" customHeight="1" x14ac:dyDescent="0.25">
      <c r="A58" s="11">
        <v>11286970092</v>
      </c>
      <c r="B58" s="11">
        <v>247470835</v>
      </c>
      <c r="C58" s="12">
        <v>43850.664270833331</v>
      </c>
      <c r="D58" s="12">
        <v>43850.684548611112</v>
      </c>
      <c r="E58" s="11" t="s">
        <v>50</v>
      </c>
      <c r="F58" s="11"/>
      <c r="G58" s="11"/>
      <c r="H58" s="11"/>
      <c r="I58" s="11"/>
      <c r="J58" s="13">
        <v>155</v>
      </c>
      <c r="K58" s="29" t="s">
        <v>51</v>
      </c>
      <c r="L58" s="14" t="s">
        <v>52</v>
      </c>
      <c r="M58" s="14" t="s">
        <v>52</v>
      </c>
      <c r="N58" s="14" t="s">
        <v>53</v>
      </c>
      <c r="O58" s="15">
        <v>66</v>
      </c>
      <c r="P58" s="14" t="s">
        <v>54</v>
      </c>
      <c r="Q58" s="14" t="s">
        <v>55</v>
      </c>
      <c r="R58" s="16">
        <v>22211421</v>
      </c>
      <c r="S58" s="14" t="s">
        <v>56</v>
      </c>
      <c r="T58" s="14" t="s">
        <v>57</v>
      </c>
      <c r="U58" s="14" t="s">
        <v>58</v>
      </c>
      <c r="V58" s="14" t="s">
        <v>59</v>
      </c>
      <c r="W58" s="41">
        <v>1</v>
      </c>
      <c r="X58" s="9" t="s">
        <v>60</v>
      </c>
      <c r="Y58" s="9"/>
      <c r="Z58" s="31" t="s">
        <v>61</v>
      </c>
      <c r="AA58" s="9" t="s">
        <v>62</v>
      </c>
      <c r="AB58" s="9" t="s">
        <v>63</v>
      </c>
      <c r="AC58" s="9" t="s">
        <v>64</v>
      </c>
      <c r="AD58" s="9" t="s">
        <v>65</v>
      </c>
      <c r="AE58" s="9" t="s">
        <v>66</v>
      </c>
      <c r="AF58" s="10">
        <v>66</v>
      </c>
      <c r="AG58" s="9" t="s">
        <v>67</v>
      </c>
      <c r="AH58" s="14"/>
      <c r="AI58" s="14" t="s">
        <v>46</v>
      </c>
      <c r="AJ58" s="41">
        <v>2</v>
      </c>
      <c r="AK58" s="9"/>
      <c r="AL58" s="9"/>
      <c r="AM58" s="31"/>
      <c r="AN58" s="9"/>
      <c r="AO58" s="9"/>
      <c r="AP58" s="9"/>
      <c r="AQ58" s="9"/>
      <c r="AR58" s="9"/>
      <c r="AS58" s="10"/>
      <c r="AT58" s="9"/>
      <c r="AU58" s="14"/>
      <c r="AV58" s="14"/>
      <c r="AW58" s="41">
        <v>3</v>
      </c>
      <c r="AX58" s="9"/>
      <c r="AY58" s="9"/>
      <c r="AZ58" s="31"/>
      <c r="BA58" s="9"/>
      <c r="BB58" s="9"/>
      <c r="BC58" s="9"/>
      <c r="BD58" s="9"/>
      <c r="BE58" s="9"/>
      <c r="BF58" s="10"/>
      <c r="BG58" s="9"/>
      <c r="BH58" s="14"/>
      <c r="BI58" s="14"/>
      <c r="BJ58" s="41">
        <v>4</v>
      </c>
      <c r="BK58" s="9"/>
      <c r="BL58" s="9"/>
      <c r="BM58" s="31"/>
      <c r="BN58" s="9"/>
      <c r="BO58" s="9"/>
      <c r="BP58" s="9"/>
      <c r="BQ58" s="9"/>
      <c r="BR58" s="9"/>
      <c r="BS58" s="10"/>
      <c r="BT58" s="9"/>
      <c r="BU58" s="14"/>
      <c r="BV58" s="14"/>
      <c r="BW58" s="41">
        <v>5</v>
      </c>
      <c r="BX58" s="9"/>
      <c r="BY58" s="9"/>
      <c r="BZ58" s="31"/>
      <c r="CA58" s="9"/>
      <c r="CB58" s="9"/>
      <c r="CC58" s="9"/>
      <c r="CD58" s="9"/>
      <c r="CE58" s="9"/>
      <c r="CF58" s="10"/>
      <c r="CG58" s="9"/>
    </row>
    <row r="59" spans="1:85" s="22" customFormat="1" ht="29.45" customHeight="1" x14ac:dyDescent="0.25">
      <c r="A59" s="1">
        <v>11231427346</v>
      </c>
      <c r="B59" s="1">
        <v>247470835</v>
      </c>
      <c r="C59" s="2">
        <v>43817.338090277779</v>
      </c>
      <c r="D59" s="2">
        <v>43837.627789351849</v>
      </c>
      <c r="E59" s="1" t="s">
        <v>111</v>
      </c>
      <c r="F59" s="1"/>
      <c r="G59" s="1"/>
      <c r="H59" s="1"/>
      <c r="I59" s="1"/>
      <c r="J59" s="3">
        <v>15</v>
      </c>
      <c r="K59" s="26" t="s">
        <v>3579</v>
      </c>
      <c r="L59" s="4" t="s">
        <v>3580</v>
      </c>
      <c r="M59" s="4" t="s">
        <v>3581</v>
      </c>
      <c r="N59" s="4" t="s">
        <v>53</v>
      </c>
      <c r="O59" s="8">
        <v>11</v>
      </c>
      <c r="P59" s="4" t="s">
        <v>3582</v>
      </c>
      <c r="Q59" s="4" t="s">
        <v>3583</v>
      </c>
      <c r="R59" s="6">
        <v>27991431</v>
      </c>
      <c r="S59" s="4" t="s">
        <v>3584</v>
      </c>
      <c r="T59" s="4" t="s">
        <v>3585</v>
      </c>
      <c r="U59" s="4" t="s">
        <v>3586</v>
      </c>
      <c r="V59" s="4" t="s">
        <v>3587</v>
      </c>
      <c r="W59" s="41">
        <v>1</v>
      </c>
      <c r="X59" s="9" t="s">
        <v>282</v>
      </c>
      <c r="Y59" s="9" t="s">
        <v>3588</v>
      </c>
      <c r="Z59" s="31" t="s">
        <v>3589</v>
      </c>
      <c r="AA59" s="9" t="s">
        <v>228</v>
      </c>
      <c r="AB59" s="9" t="s">
        <v>3590</v>
      </c>
      <c r="AC59" s="9" t="s">
        <v>3591</v>
      </c>
      <c r="AD59" s="9" t="s">
        <v>3592</v>
      </c>
      <c r="AE59" s="9" t="s">
        <v>3593</v>
      </c>
      <c r="AF59" s="10">
        <v>11</v>
      </c>
      <c r="AG59" s="9" t="s">
        <v>3594</v>
      </c>
      <c r="AH59" s="4" t="s">
        <v>45</v>
      </c>
      <c r="AI59" s="4"/>
      <c r="AJ59" s="41">
        <v>2</v>
      </c>
      <c r="AK59" s="9"/>
      <c r="AL59" s="9"/>
      <c r="AM59" s="31"/>
      <c r="AN59" s="9"/>
      <c r="AO59" s="9"/>
      <c r="AP59" s="9"/>
      <c r="AQ59" s="9"/>
      <c r="AR59" s="9"/>
      <c r="AS59" s="10"/>
      <c r="AT59" s="9"/>
      <c r="AU59" s="4"/>
      <c r="AV59" s="4" t="s">
        <v>46</v>
      </c>
      <c r="AW59" s="41">
        <v>3</v>
      </c>
      <c r="AX59" s="9"/>
      <c r="AY59" s="9"/>
      <c r="AZ59" s="31"/>
      <c r="BA59" s="9"/>
      <c r="BB59" s="9"/>
      <c r="BC59" s="9"/>
      <c r="BD59" s="9"/>
      <c r="BE59" s="9"/>
      <c r="BF59" s="10"/>
      <c r="BG59" s="9"/>
      <c r="BH59" s="4"/>
      <c r="BI59" s="4"/>
      <c r="BJ59" s="41">
        <v>4</v>
      </c>
      <c r="BK59" s="9"/>
      <c r="BL59" s="9"/>
      <c r="BM59" s="31"/>
      <c r="BN59" s="9"/>
      <c r="BO59" s="9"/>
      <c r="BP59" s="9"/>
      <c r="BQ59" s="9"/>
      <c r="BR59" s="9"/>
      <c r="BS59" s="10"/>
      <c r="BT59" s="9"/>
      <c r="BU59" s="4"/>
      <c r="BV59" s="4"/>
      <c r="BW59" s="41">
        <v>5</v>
      </c>
      <c r="BX59" s="9"/>
      <c r="BY59" s="9"/>
      <c r="BZ59" s="31"/>
      <c r="CA59" s="9"/>
      <c r="CB59" s="9"/>
      <c r="CC59" s="9"/>
      <c r="CD59" s="9"/>
      <c r="CE59" s="9"/>
      <c r="CF59" s="10"/>
      <c r="CG59" s="9"/>
    </row>
    <row r="60" spans="1:85" ht="29.45" customHeight="1" x14ac:dyDescent="0.25">
      <c r="A60" s="1">
        <v>11279732738</v>
      </c>
      <c r="B60" s="1">
        <v>247470835</v>
      </c>
      <c r="C60" s="2">
        <v>43846.612592592595</v>
      </c>
      <c r="D60" s="2">
        <v>43846.638229166667</v>
      </c>
      <c r="E60" s="1" t="s">
        <v>111</v>
      </c>
      <c r="J60" s="3">
        <v>106</v>
      </c>
      <c r="K60" s="26" t="s">
        <v>1411</v>
      </c>
      <c r="L60" s="4" t="s">
        <v>1412</v>
      </c>
      <c r="M60" s="4" t="s">
        <v>1413</v>
      </c>
      <c r="N60" s="4" t="s">
        <v>53</v>
      </c>
      <c r="O60" s="8">
        <v>3</v>
      </c>
      <c r="P60" s="4" t="s">
        <v>1414</v>
      </c>
      <c r="Q60" s="4" t="s">
        <v>1415</v>
      </c>
      <c r="R60" s="6" t="s">
        <v>1416</v>
      </c>
      <c r="S60" s="4" t="s">
        <v>1417</v>
      </c>
      <c r="T60" s="4" t="s">
        <v>1418</v>
      </c>
      <c r="U60" s="4" t="s">
        <v>1419</v>
      </c>
      <c r="V60" s="4" t="s">
        <v>398</v>
      </c>
      <c r="W60" s="41">
        <v>1</v>
      </c>
      <c r="X60" s="9" t="s">
        <v>282</v>
      </c>
      <c r="Y60" s="9" t="s">
        <v>1420</v>
      </c>
      <c r="Z60" s="31" t="s">
        <v>1421</v>
      </c>
      <c r="AA60" s="9" t="s">
        <v>1422</v>
      </c>
      <c r="AB60" s="9" t="s">
        <v>1423</v>
      </c>
      <c r="AC60" s="9" t="s">
        <v>1424</v>
      </c>
      <c r="AD60" s="9" t="s">
        <v>1425</v>
      </c>
      <c r="AE60" s="9" t="s">
        <v>1426</v>
      </c>
      <c r="AF60" s="10">
        <v>2</v>
      </c>
      <c r="AG60" s="9">
        <v>2</v>
      </c>
      <c r="AH60" s="4"/>
      <c r="AI60" s="4" t="s">
        <v>46</v>
      </c>
      <c r="AJ60" s="41">
        <v>2</v>
      </c>
      <c r="AK60" s="9"/>
      <c r="AL60" s="9"/>
      <c r="AM60" s="31"/>
      <c r="AN60" s="9"/>
      <c r="AO60" s="9"/>
      <c r="AP60" s="9"/>
      <c r="AQ60" s="9"/>
      <c r="AR60" s="9"/>
      <c r="AS60" s="10"/>
      <c r="AT60" s="9"/>
      <c r="AU60" s="4"/>
      <c r="AV60" s="4"/>
      <c r="AW60" s="41">
        <v>3</v>
      </c>
      <c r="AX60" s="9"/>
      <c r="AY60" s="9"/>
      <c r="AZ60" s="31"/>
      <c r="BA60" s="9"/>
      <c r="BB60" s="9"/>
      <c r="BC60" s="9"/>
      <c r="BD60" s="9"/>
      <c r="BE60" s="9"/>
      <c r="BF60" s="10"/>
      <c r="BG60" s="9"/>
      <c r="BH60" s="4"/>
      <c r="BI60" s="4"/>
      <c r="BJ60" s="41">
        <v>4</v>
      </c>
      <c r="BK60" s="9"/>
      <c r="BL60" s="9"/>
      <c r="BM60" s="31"/>
      <c r="BN60" s="9"/>
      <c r="BO60" s="9"/>
      <c r="BP60" s="9"/>
      <c r="BQ60" s="9"/>
      <c r="BR60" s="9"/>
      <c r="BS60" s="10"/>
      <c r="BT60" s="9"/>
      <c r="BU60" s="4"/>
      <c r="BV60" s="4"/>
      <c r="BW60" s="41">
        <v>5</v>
      </c>
      <c r="BX60" s="9"/>
      <c r="BY60" s="9"/>
      <c r="BZ60" s="31"/>
      <c r="CA60" s="9"/>
      <c r="CB60" s="9"/>
      <c r="CC60" s="9"/>
      <c r="CD60" s="9"/>
      <c r="CE60" s="9"/>
      <c r="CF60" s="10"/>
      <c r="CG60" s="9"/>
    </row>
    <row r="61" spans="1:85" ht="29.45" customHeight="1" x14ac:dyDescent="0.25">
      <c r="A61" s="1">
        <v>11282319379</v>
      </c>
      <c r="B61" s="1">
        <v>247470835</v>
      </c>
      <c r="C61" s="2">
        <v>43847.642638888887</v>
      </c>
      <c r="D61" s="2">
        <v>43847.652442129627</v>
      </c>
      <c r="E61" s="1" t="s">
        <v>50</v>
      </c>
      <c r="J61" s="3">
        <v>147</v>
      </c>
      <c r="K61" s="29" t="s">
        <v>273</v>
      </c>
      <c r="L61" s="14" t="s">
        <v>274</v>
      </c>
      <c r="M61" s="4" t="s">
        <v>275</v>
      </c>
      <c r="N61" s="4" t="s">
        <v>71</v>
      </c>
      <c r="O61" s="8">
        <v>11</v>
      </c>
      <c r="P61" s="4" t="s">
        <v>276</v>
      </c>
      <c r="Q61" s="4" t="s">
        <v>277</v>
      </c>
      <c r="R61" s="6">
        <v>24010333</v>
      </c>
      <c r="S61" s="4" t="s">
        <v>278</v>
      </c>
      <c r="T61" s="4" t="s">
        <v>279</v>
      </c>
      <c r="U61" s="4" t="s">
        <v>280</v>
      </c>
      <c r="V61" s="4" t="s">
        <v>281</v>
      </c>
      <c r="W61" s="41">
        <v>1</v>
      </c>
      <c r="X61" s="9" t="s">
        <v>282</v>
      </c>
      <c r="Y61" s="9" t="s">
        <v>283</v>
      </c>
      <c r="Z61" s="31" t="s">
        <v>284</v>
      </c>
      <c r="AA61" s="9" t="s">
        <v>285</v>
      </c>
      <c r="AB61" s="9" t="s">
        <v>286</v>
      </c>
      <c r="AC61" s="9" t="s">
        <v>287</v>
      </c>
      <c r="AD61" s="9" t="s">
        <v>288</v>
      </c>
      <c r="AE61" s="9" t="s">
        <v>289</v>
      </c>
      <c r="AF61" s="10">
        <v>5</v>
      </c>
      <c r="AG61" s="9" t="s">
        <v>290</v>
      </c>
      <c r="AH61" s="4" t="s">
        <v>45</v>
      </c>
      <c r="AI61" s="4"/>
      <c r="AJ61" s="41">
        <v>2</v>
      </c>
      <c r="AK61" s="9" t="s">
        <v>98</v>
      </c>
      <c r="AL61" s="9" t="s">
        <v>291</v>
      </c>
      <c r="AM61" s="31" t="s">
        <v>292</v>
      </c>
      <c r="AN61" s="9" t="s">
        <v>293</v>
      </c>
      <c r="AO61" s="9" t="s">
        <v>294</v>
      </c>
      <c r="AP61" s="9" t="s">
        <v>295</v>
      </c>
      <c r="AQ61" s="9" t="s">
        <v>288</v>
      </c>
      <c r="AR61" s="9" t="s">
        <v>296</v>
      </c>
      <c r="AS61" s="10">
        <v>3</v>
      </c>
      <c r="AT61" s="9" t="s">
        <v>297</v>
      </c>
      <c r="AU61" s="4"/>
      <c r="AV61" s="4" t="s">
        <v>46</v>
      </c>
      <c r="AW61" s="41">
        <v>3</v>
      </c>
      <c r="AX61" s="9"/>
      <c r="AY61" s="9"/>
      <c r="AZ61" s="31"/>
      <c r="BA61" s="9"/>
      <c r="BB61" s="9"/>
      <c r="BC61" s="9"/>
      <c r="BD61" s="9"/>
      <c r="BE61" s="9"/>
      <c r="BF61" s="10"/>
      <c r="BG61" s="9"/>
      <c r="BH61" s="4"/>
      <c r="BI61" s="4"/>
      <c r="BJ61" s="41">
        <v>4</v>
      </c>
      <c r="BK61" s="9"/>
      <c r="BL61" s="9"/>
      <c r="BM61" s="31"/>
      <c r="BN61" s="9"/>
      <c r="BO61" s="9"/>
      <c r="BP61" s="9"/>
      <c r="BQ61" s="9"/>
      <c r="BR61" s="9"/>
      <c r="BS61" s="10"/>
      <c r="BT61" s="9"/>
      <c r="BU61" s="4"/>
      <c r="BV61" s="4"/>
      <c r="BW61" s="41">
        <v>5</v>
      </c>
      <c r="BX61" s="9"/>
      <c r="BY61" s="9"/>
      <c r="BZ61" s="31"/>
      <c r="CA61" s="9"/>
      <c r="CB61" s="9"/>
      <c r="CC61" s="9"/>
      <c r="CD61" s="9"/>
      <c r="CE61" s="9"/>
      <c r="CF61" s="10"/>
      <c r="CG61" s="9"/>
    </row>
    <row r="62" spans="1:85" ht="29.45" customHeight="1" x14ac:dyDescent="0.25">
      <c r="A62" s="1">
        <v>11229397789</v>
      </c>
      <c r="B62" s="1">
        <v>247470835</v>
      </c>
      <c r="C62" s="2">
        <v>43816.517418981479</v>
      </c>
      <c r="D62" s="2">
        <v>43836.563078703701</v>
      </c>
      <c r="E62" s="1" t="s">
        <v>50</v>
      </c>
      <c r="J62" s="3">
        <v>8</v>
      </c>
      <c r="K62" s="26" t="s">
        <v>3701</v>
      </c>
      <c r="L62" s="4" t="s">
        <v>3702</v>
      </c>
      <c r="M62" s="4" t="s">
        <v>428</v>
      </c>
      <c r="N62" s="4" t="s">
        <v>71</v>
      </c>
      <c r="O62" s="8">
        <v>3</v>
      </c>
      <c r="P62" s="4" t="s">
        <v>3703</v>
      </c>
      <c r="Q62" s="4" t="s">
        <v>3704</v>
      </c>
      <c r="R62" s="6" t="s">
        <v>3705</v>
      </c>
      <c r="S62" s="4" t="s">
        <v>3706</v>
      </c>
      <c r="T62" s="4" t="s">
        <v>3707</v>
      </c>
      <c r="U62" s="4" t="s">
        <v>3708</v>
      </c>
      <c r="V62" s="4" t="s">
        <v>3709</v>
      </c>
      <c r="W62" s="41">
        <v>1</v>
      </c>
      <c r="X62" s="9" t="s">
        <v>175</v>
      </c>
      <c r="Y62" s="9"/>
      <c r="Z62" s="31" t="s">
        <v>3710</v>
      </c>
      <c r="AA62" s="9" t="s">
        <v>106</v>
      </c>
      <c r="AB62" s="9" t="s">
        <v>3711</v>
      </c>
      <c r="AC62" s="9" t="s">
        <v>3712</v>
      </c>
      <c r="AD62" s="9" t="s">
        <v>3713</v>
      </c>
      <c r="AE62" s="9" t="s">
        <v>3714</v>
      </c>
      <c r="AF62" s="10">
        <v>3</v>
      </c>
      <c r="AG62" s="9" t="s">
        <v>3715</v>
      </c>
      <c r="AH62" s="4" t="s">
        <v>45</v>
      </c>
      <c r="AI62" s="4"/>
      <c r="AJ62" s="41">
        <v>2</v>
      </c>
      <c r="AK62" s="9" t="s">
        <v>98</v>
      </c>
      <c r="AL62" s="9"/>
      <c r="AM62" s="31" t="s">
        <v>3716</v>
      </c>
      <c r="AN62" s="9" t="s">
        <v>106</v>
      </c>
      <c r="AO62" s="9" t="s">
        <v>3717</v>
      </c>
      <c r="AP62" s="9" t="s">
        <v>3718</v>
      </c>
      <c r="AQ62" s="9" t="s">
        <v>3719</v>
      </c>
      <c r="AR62" s="9" t="s">
        <v>3720</v>
      </c>
      <c r="AS62" s="10">
        <v>3</v>
      </c>
      <c r="AT62" s="9" t="s">
        <v>3721</v>
      </c>
      <c r="AU62" s="4"/>
      <c r="AV62" s="4" t="s">
        <v>46</v>
      </c>
      <c r="AW62" s="41">
        <v>3</v>
      </c>
      <c r="AX62" s="9"/>
      <c r="AY62" s="9"/>
      <c r="AZ62" s="31"/>
      <c r="BA62" s="9"/>
      <c r="BB62" s="9"/>
      <c r="BC62" s="9"/>
      <c r="BD62" s="9"/>
      <c r="BE62" s="9"/>
      <c r="BF62" s="10"/>
      <c r="BG62" s="9"/>
      <c r="BH62" s="4"/>
      <c r="BI62" s="4"/>
      <c r="BJ62" s="41">
        <v>4</v>
      </c>
      <c r="BK62" s="9"/>
      <c r="BL62" s="9"/>
      <c r="BM62" s="31"/>
      <c r="BN62" s="9"/>
      <c r="BO62" s="9"/>
      <c r="BP62" s="9"/>
      <c r="BQ62" s="9"/>
      <c r="BR62" s="9"/>
      <c r="BS62" s="10"/>
      <c r="BT62" s="9"/>
      <c r="BU62" s="4"/>
      <c r="BV62" s="4"/>
      <c r="BW62" s="41">
        <v>5</v>
      </c>
      <c r="BX62" s="9"/>
      <c r="BY62" s="9"/>
      <c r="BZ62" s="31"/>
      <c r="CA62" s="9"/>
      <c r="CB62" s="9"/>
      <c r="CC62" s="9"/>
      <c r="CD62" s="9"/>
      <c r="CE62" s="9"/>
      <c r="CF62" s="10"/>
      <c r="CG62" s="9"/>
    </row>
    <row r="63" spans="1:85" ht="29.45" customHeight="1" x14ac:dyDescent="0.25">
      <c r="A63" s="1">
        <v>11282177179</v>
      </c>
      <c r="B63" s="1">
        <v>247470835</v>
      </c>
      <c r="C63" s="2">
        <v>43847.595810185187</v>
      </c>
      <c r="D63" s="2">
        <v>43847.614548611113</v>
      </c>
      <c r="E63" s="1" t="s">
        <v>111</v>
      </c>
      <c r="J63" s="3">
        <v>139</v>
      </c>
      <c r="K63" s="26" t="s">
        <v>3922</v>
      </c>
      <c r="L63" s="4" t="s">
        <v>443</v>
      </c>
      <c r="M63" s="4" t="s">
        <v>428</v>
      </c>
      <c r="N63" s="4" t="s">
        <v>53</v>
      </c>
      <c r="O63" s="8">
        <v>17</v>
      </c>
      <c r="P63" s="4" t="s">
        <v>444</v>
      </c>
      <c r="Q63" s="4" t="s">
        <v>445</v>
      </c>
      <c r="R63" s="6" t="s">
        <v>446</v>
      </c>
      <c r="S63" s="4" t="s">
        <v>447</v>
      </c>
      <c r="T63" s="4" t="s">
        <v>448</v>
      </c>
      <c r="U63" s="4" t="s">
        <v>449</v>
      </c>
      <c r="V63" s="4" t="s">
        <v>450</v>
      </c>
      <c r="W63" s="41">
        <v>1</v>
      </c>
      <c r="X63" s="9" t="s">
        <v>175</v>
      </c>
      <c r="Y63" s="9"/>
      <c r="Z63" s="31" t="s">
        <v>451</v>
      </c>
      <c r="AA63" s="9" t="s">
        <v>228</v>
      </c>
      <c r="AB63" s="9" t="s">
        <v>452</v>
      </c>
      <c r="AC63" s="9" t="s">
        <v>453</v>
      </c>
      <c r="AD63" s="9" t="s">
        <v>454</v>
      </c>
      <c r="AE63" s="9" t="s">
        <v>455</v>
      </c>
      <c r="AF63" s="10">
        <v>17</v>
      </c>
      <c r="AG63" s="9" t="s">
        <v>456</v>
      </c>
      <c r="AH63" s="4" t="s">
        <v>45</v>
      </c>
      <c r="AI63" s="4"/>
      <c r="AJ63" s="41">
        <v>2</v>
      </c>
      <c r="AK63" s="9" t="s">
        <v>60</v>
      </c>
      <c r="AL63" s="9"/>
      <c r="AM63" s="31" t="s">
        <v>457</v>
      </c>
      <c r="AN63" s="9" t="s">
        <v>228</v>
      </c>
      <c r="AO63" s="9" t="s">
        <v>458</v>
      </c>
      <c r="AP63" s="9" t="s">
        <v>459</v>
      </c>
      <c r="AQ63" s="9" t="s">
        <v>460</v>
      </c>
      <c r="AR63" s="9" t="s">
        <v>461</v>
      </c>
      <c r="AS63" s="10">
        <v>8</v>
      </c>
      <c r="AT63" s="9" t="s">
        <v>462</v>
      </c>
      <c r="AU63" s="4" t="s">
        <v>47</v>
      </c>
      <c r="AV63" s="4"/>
      <c r="AW63" s="41">
        <v>3</v>
      </c>
      <c r="AX63" s="9" t="s">
        <v>98</v>
      </c>
      <c r="AY63" s="9"/>
      <c r="AZ63" s="31" t="s">
        <v>463</v>
      </c>
      <c r="BA63" s="9" t="s">
        <v>228</v>
      </c>
      <c r="BB63" s="9" t="s">
        <v>464</v>
      </c>
      <c r="BC63" s="9" t="s">
        <v>465</v>
      </c>
      <c r="BD63" s="9" t="s">
        <v>466</v>
      </c>
      <c r="BE63" s="9" t="s">
        <v>461</v>
      </c>
      <c r="BF63" s="10">
        <v>12</v>
      </c>
      <c r="BG63" s="9" t="s">
        <v>467</v>
      </c>
      <c r="BH63" s="4"/>
      <c r="BI63" s="4" t="s">
        <v>46</v>
      </c>
      <c r="BJ63" s="41">
        <v>4</v>
      </c>
      <c r="BK63" s="9"/>
      <c r="BL63" s="9"/>
      <c r="BM63" s="31"/>
      <c r="BN63" s="9"/>
      <c r="BO63" s="9"/>
      <c r="BP63" s="9"/>
      <c r="BQ63" s="9"/>
      <c r="BR63" s="9"/>
      <c r="BS63" s="10"/>
      <c r="BT63" s="9"/>
      <c r="BU63" s="4"/>
      <c r="BV63" s="4"/>
      <c r="BW63" s="41">
        <v>5</v>
      </c>
      <c r="BX63" s="9"/>
      <c r="BY63" s="9"/>
      <c r="BZ63" s="31"/>
      <c r="CA63" s="9"/>
      <c r="CB63" s="9"/>
      <c r="CC63" s="9"/>
      <c r="CD63" s="9"/>
      <c r="CE63" s="9"/>
      <c r="CF63" s="10"/>
      <c r="CG63" s="9"/>
    </row>
    <row r="64" spans="1:85" ht="29.45" customHeight="1" x14ac:dyDescent="0.25">
      <c r="A64" s="1">
        <v>11236751830</v>
      </c>
      <c r="B64" s="1">
        <v>247470835</v>
      </c>
      <c r="C64" s="2">
        <v>43819.469988425924</v>
      </c>
      <c r="D64" s="2">
        <v>43819.495057870372</v>
      </c>
      <c r="E64" s="1" t="s">
        <v>50</v>
      </c>
      <c r="J64" s="3">
        <v>22</v>
      </c>
      <c r="K64" s="26" t="s">
        <v>3420</v>
      </c>
      <c r="L64" s="4" t="s">
        <v>3421</v>
      </c>
      <c r="M64" s="4" t="s">
        <v>2045</v>
      </c>
      <c r="N64" s="4" t="s">
        <v>71</v>
      </c>
      <c r="O64" s="8">
        <v>5</v>
      </c>
      <c r="P64" s="4" t="s">
        <v>3422</v>
      </c>
      <c r="Q64" s="4" t="s">
        <v>3423</v>
      </c>
      <c r="R64" s="6" t="s">
        <v>3424</v>
      </c>
      <c r="S64" s="4" t="s">
        <v>3425</v>
      </c>
      <c r="T64" s="4" t="s">
        <v>3426</v>
      </c>
      <c r="U64" s="4" t="s">
        <v>3427</v>
      </c>
      <c r="V64" s="4" t="s">
        <v>3428</v>
      </c>
      <c r="W64" s="41">
        <v>1</v>
      </c>
      <c r="X64" s="9" t="s">
        <v>175</v>
      </c>
      <c r="Y64" s="9"/>
      <c r="Z64" s="31" t="s">
        <v>3429</v>
      </c>
      <c r="AA64" s="9" t="s">
        <v>106</v>
      </c>
      <c r="AB64" s="9" t="s">
        <v>3430</v>
      </c>
      <c r="AC64" s="9" t="s">
        <v>3431</v>
      </c>
      <c r="AD64" s="9" t="s">
        <v>3432</v>
      </c>
      <c r="AE64" s="9" t="s">
        <v>3433</v>
      </c>
      <c r="AF64" s="10">
        <v>5</v>
      </c>
      <c r="AG64" s="9" t="s">
        <v>3434</v>
      </c>
      <c r="AH64" s="4" t="s">
        <v>45</v>
      </c>
      <c r="AI64" s="4"/>
      <c r="AJ64" s="41">
        <v>2</v>
      </c>
      <c r="AK64" s="9" t="s">
        <v>98</v>
      </c>
      <c r="AL64" s="9"/>
      <c r="AM64" s="31" t="s">
        <v>3435</v>
      </c>
      <c r="AN64" s="9" t="s">
        <v>3436</v>
      </c>
      <c r="AO64" s="9" t="s">
        <v>3437</v>
      </c>
      <c r="AP64" s="9" t="s">
        <v>3438</v>
      </c>
      <c r="AQ64" s="9" t="s">
        <v>3439</v>
      </c>
      <c r="AR64" s="9" t="s">
        <v>3440</v>
      </c>
      <c r="AS64" s="10">
        <v>4</v>
      </c>
      <c r="AT64" s="9" t="s">
        <v>3441</v>
      </c>
      <c r="AU64" s="4"/>
      <c r="AV64" s="4" t="s">
        <v>46</v>
      </c>
      <c r="AW64" s="41">
        <v>3</v>
      </c>
      <c r="AX64" s="9"/>
      <c r="AY64" s="9"/>
      <c r="AZ64" s="31"/>
      <c r="BA64" s="9"/>
      <c r="BB64" s="9"/>
      <c r="BC64" s="9"/>
      <c r="BD64" s="9"/>
      <c r="BE64" s="9"/>
      <c r="BF64" s="10"/>
      <c r="BG64" s="9"/>
      <c r="BH64" s="4"/>
      <c r="BI64" s="4"/>
      <c r="BJ64" s="41">
        <v>4</v>
      </c>
      <c r="BK64" s="9"/>
      <c r="BL64" s="9"/>
      <c r="BM64" s="31"/>
      <c r="BN64" s="9"/>
      <c r="BO64" s="9"/>
      <c r="BP64" s="9"/>
      <c r="BQ64" s="9"/>
      <c r="BR64" s="9"/>
      <c r="BS64" s="10"/>
      <c r="BT64" s="9"/>
      <c r="BU64" s="4"/>
      <c r="BV64" s="4"/>
      <c r="BW64" s="41">
        <v>5</v>
      </c>
      <c r="BX64" s="9"/>
      <c r="BY64" s="9"/>
      <c r="BZ64" s="31"/>
      <c r="CA64" s="9"/>
      <c r="CB64" s="9"/>
      <c r="CC64" s="9"/>
      <c r="CD64" s="9"/>
      <c r="CE64" s="9"/>
      <c r="CF64" s="10"/>
      <c r="CG64" s="9"/>
    </row>
    <row r="65" spans="1:85" ht="29.45" customHeight="1" x14ac:dyDescent="0.25">
      <c r="A65" s="1">
        <v>11229310860</v>
      </c>
      <c r="B65" s="1">
        <v>247470835</v>
      </c>
      <c r="C65" s="2">
        <v>43816.496886574074</v>
      </c>
      <c r="D65" s="2">
        <v>43816.568657407406</v>
      </c>
      <c r="E65" s="1" t="s">
        <v>50</v>
      </c>
      <c r="J65" s="3">
        <v>7</v>
      </c>
      <c r="K65" s="26" t="s">
        <v>3722</v>
      </c>
      <c r="L65" s="4" t="s">
        <v>3723</v>
      </c>
      <c r="M65" s="4" t="s">
        <v>3724</v>
      </c>
      <c r="N65" s="4" t="s">
        <v>53</v>
      </c>
      <c r="O65" s="8">
        <v>16</v>
      </c>
      <c r="P65" s="4" t="s">
        <v>3725</v>
      </c>
      <c r="Q65" s="4" t="s">
        <v>3726</v>
      </c>
      <c r="R65" s="6">
        <v>22621969</v>
      </c>
      <c r="S65" s="4" t="s">
        <v>3727</v>
      </c>
      <c r="T65" s="4" t="s">
        <v>3728</v>
      </c>
      <c r="U65" s="4" t="s">
        <v>3729</v>
      </c>
      <c r="V65" s="4" t="s">
        <v>3730</v>
      </c>
      <c r="W65" s="41">
        <v>1</v>
      </c>
      <c r="X65" s="9" t="s">
        <v>175</v>
      </c>
      <c r="Y65" s="9" t="s">
        <v>341</v>
      </c>
      <c r="Z65" s="31" t="s">
        <v>341</v>
      </c>
      <c r="AA65" s="9" t="s">
        <v>793</v>
      </c>
      <c r="AB65" s="9" t="s">
        <v>3731</v>
      </c>
      <c r="AC65" s="9" t="s">
        <v>3316</v>
      </c>
      <c r="AD65" s="9" t="s">
        <v>3732</v>
      </c>
      <c r="AE65" s="9" t="s">
        <v>3733</v>
      </c>
      <c r="AF65" s="10">
        <v>16</v>
      </c>
      <c r="AG65" s="9" t="s">
        <v>3734</v>
      </c>
      <c r="AH65" s="4"/>
      <c r="AI65" s="4" t="s">
        <v>46</v>
      </c>
      <c r="AJ65" s="41">
        <v>2</v>
      </c>
      <c r="AK65" s="9"/>
      <c r="AL65" s="9"/>
      <c r="AM65" s="31"/>
      <c r="AN65" s="9"/>
      <c r="AO65" s="9"/>
      <c r="AP65" s="9"/>
      <c r="AQ65" s="9"/>
      <c r="AR65" s="9"/>
      <c r="AS65" s="10"/>
      <c r="AT65" s="9"/>
      <c r="AU65" s="4"/>
      <c r="AV65" s="4"/>
      <c r="AW65" s="41">
        <v>3</v>
      </c>
      <c r="AX65" s="9"/>
      <c r="AY65" s="9"/>
      <c r="AZ65" s="31"/>
      <c r="BA65" s="9"/>
      <c r="BB65" s="9"/>
      <c r="BC65" s="9"/>
      <c r="BD65" s="9"/>
      <c r="BE65" s="9"/>
      <c r="BF65" s="10"/>
      <c r="BG65" s="9"/>
      <c r="BH65" s="4"/>
      <c r="BI65" s="4"/>
      <c r="BJ65" s="41">
        <v>4</v>
      </c>
      <c r="BK65" s="9"/>
      <c r="BL65" s="9"/>
      <c r="BM65" s="31"/>
      <c r="BN65" s="9"/>
      <c r="BO65" s="9"/>
      <c r="BP65" s="9"/>
      <c r="BQ65" s="9"/>
      <c r="BR65" s="9"/>
      <c r="BS65" s="10"/>
      <c r="BT65" s="9"/>
      <c r="BU65" s="4"/>
      <c r="BV65" s="4"/>
      <c r="BW65" s="41">
        <v>5</v>
      </c>
      <c r="BX65" s="9"/>
      <c r="BY65" s="9"/>
      <c r="BZ65" s="31"/>
      <c r="CA65" s="9"/>
      <c r="CB65" s="9"/>
      <c r="CC65" s="9"/>
      <c r="CD65" s="9"/>
      <c r="CE65" s="9"/>
      <c r="CF65" s="10"/>
      <c r="CG65" s="9"/>
    </row>
    <row r="66" spans="1:85" ht="29.45" customHeight="1" x14ac:dyDescent="0.25">
      <c r="A66" s="1">
        <v>11276680737</v>
      </c>
      <c r="B66" s="1">
        <v>247470835</v>
      </c>
      <c r="C66" s="2">
        <v>43845.534097222226</v>
      </c>
      <c r="D66" s="2">
        <v>43845.542719907404</v>
      </c>
      <c r="E66" s="1" t="s">
        <v>50</v>
      </c>
      <c r="J66" s="3">
        <v>77</v>
      </c>
      <c r="K66" s="26" t="s">
        <v>2154</v>
      </c>
      <c r="L66" s="4" t="s">
        <v>2155</v>
      </c>
      <c r="M66" s="4" t="s">
        <v>2156</v>
      </c>
      <c r="N66" s="4" t="s">
        <v>71</v>
      </c>
      <c r="O66" s="8">
        <v>14</v>
      </c>
      <c r="P66" s="4" t="s">
        <v>2157</v>
      </c>
      <c r="Q66" s="4" t="s">
        <v>2158</v>
      </c>
      <c r="R66" s="6" t="s">
        <v>2159</v>
      </c>
      <c r="S66" s="4" t="s">
        <v>2160</v>
      </c>
      <c r="T66" s="4" t="s">
        <v>2161</v>
      </c>
      <c r="U66" s="4" t="s">
        <v>2162</v>
      </c>
      <c r="V66" s="4" t="s">
        <v>2163</v>
      </c>
      <c r="W66" s="41">
        <v>1</v>
      </c>
      <c r="X66" s="9" t="s">
        <v>506</v>
      </c>
      <c r="Y66" s="9" t="s">
        <v>2162</v>
      </c>
      <c r="Z66" s="31" t="s">
        <v>2162</v>
      </c>
      <c r="AA66" s="9" t="s">
        <v>106</v>
      </c>
      <c r="AB66" s="9" t="s">
        <v>2164</v>
      </c>
      <c r="AC66" s="9" t="s">
        <v>2165</v>
      </c>
      <c r="AD66" s="9" t="s">
        <v>2166</v>
      </c>
      <c r="AE66" s="9" t="s">
        <v>2167</v>
      </c>
      <c r="AF66" s="10">
        <v>14</v>
      </c>
      <c r="AG66" s="9" t="s">
        <v>2168</v>
      </c>
      <c r="AH66" s="4"/>
      <c r="AI66" s="4" t="s">
        <v>46</v>
      </c>
      <c r="AJ66" s="41">
        <v>2</v>
      </c>
      <c r="AK66" s="9"/>
      <c r="AL66" s="9"/>
      <c r="AM66" s="31"/>
      <c r="AN66" s="9"/>
      <c r="AO66" s="9"/>
      <c r="AP66" s="9"/>
      <c r="AQ66" s="9"/>
      <c r="AR66" s="9"/>
      <c r="AS66" s="10"/>
      <c r="AT66" s="9"/>
      <c r="AU66" s="4"/>
      <c r="AV66" s="4"/>
      <c r="AW66" s="41">
        <v>3</v>
      </c>
      <c r="AX66" s="9"/>
      <c r="AY66" s="9"/>
      <c r="AZ66" s="31"/>
      <c r="BA66" s="9"/>
      <c r="BB66" s="9"/>
      <c r="BC66" s="9"/>
      <c r="BD66" s="9"/>
      <c r="BE66" s="9"/>
      <c r="BF66" s="10"/>
      <c r="BG66" s="9"/>
      <c r="BH66" s="4"/>
      <c r="BI66" s="4"/>
      <c r="BJ66" s="41">
        <v>4</v>
      </c>
      <c r="BK66" s="9"/>
      <c r="BL66" s="9"/>
      <c r="BM66" s="31"/>
      <c r="BN66" s="9"/>
      <c r="BO66" s="9"/>
      <c r="BP66" s="9"/>
      <c r="BQ66" s="9"/>
      <c r="BR66" s="9"/>
      <c r="BS66" s="10"/>
      <c r="BT66" s="9"/>
      <c r="BU66" s="4"/>
      <c r="BV66" s="4"/>
      <c r="BW66" s="41">
        <v>5</v>
      </c>
      <c r="BX66" s="9"/>
      <c r="BY66" s="9"/>
      <c r="BZ66" s="31"/>
      <c r="CA66" s="9"/>
      <c r="CB66" s="9"/>
      <c r="CC66" s="9"/>
      <c r="CD66" s="9"/>
      <c r="CE66" s="9"/>
      <c r="CF66" s="10"/>
      <c r="CG66" s="9"/>
    </row>
    <row r="67" spans="1:85" ht="29.45" customHeight="1" x14ac:dyDescent="0.25">
      <c r="A67" s="1">
        <v>11276837157</v>
      </c>
      <c r="B67" s="1">
        <v>247470835</v>
      </c>
      <c r="C67" s="2">
        <v>43845.568923611114</v>
      </c>
      <c r="D67" s="2">
        <v>43845.59002314815</v>
      </c>
      <c r="E67" s="1" t="s">
        <v>50</v>
      </c>
      <c r="J67" s="3">
        <v>80</v>
      </c>
      <c r="K67" s="26" t="s">
        <v>2093</v>
      </c>
      <c r="L67" s="4" t="s">
        <v>2094</v>
      </c>
      <c r="M67" s="4" t="s">
        <v>2095</v>
      </c>
      <c r="N67" s="4" t="s">
        <v>71</v>
      </c>
      <c r="O67" s="8">
        <v>4</v>
      </c>
      <c r="P67" s="4" t="s">
        <v>2096</v>
      </c>
      <c r="Q67" s="4" t="s">
        <v>2097</v>
      </c>
      <c r="R67" s="6" t="s">
        <v>2098</v>
      </c>
      <c r="S67" s="4" t="s">
        <v>2099</v>
      </c>
      <c r="T67" s="4" t="s">
        <v>2100</v>
      </c>
      <c r="U67" s="4" t="s">
        <v>2101</v>
      </c>
      <c r="V67" s="4" t="s">
        <v>2102</v>
      </c>
      <c r="W67" s="41">
        <v>1</v>
      </c>
      <c r="X67" s="9" t="s">
        <v>1393</v>
      </c>
      <c r="Y67" s="9"/>
      <c r="Z67" s="31" t="s">
        <v>2103</v>
      </c>
      <c r="AA67" s="9" t="s">
        <v>106</v>
      </c>
      <c r="AB67" s="9" t="s">
        <v>2104</v>
      </c>
      <c r="AC67" s="9" t="s">
        <v>2105</v>
      </c>
      <c r="AD67" s="9" t="s">
        <v>2106</v>
      </c>
      <c r="AE67" s="9" t="s">
        <v>2107</v>
      </c>
      <c r="AF67" s="10">
        <v>4</v>
      </c>
      <c r="AG67" s="9" t="s">
        <v>2108</v>
      </c>
      <c r="AH67" s="4"/>
      <c r="AI67" s="4" t="s">
        <v>46</v>
      </c>
      <c r="AJ67" s="41">
        <v>2</v>
      </c>
      <c r="AK67" s="9"/>
      <c r="AL67" s="9"/>
      <c r="AM67" s="31"/>
      <c r="AN67" s="9"/>
      <c r="AO67" s="9"/>
      <c r="AP67" s="9"/>
      <c r="AQ67" s="9"/>
      <c r="AR67" s="9"/>
      <c r="AS67" s="10"/>
      <c r="AT67" s="9"/>
      <c r="AU67" s="4"/>
      <c r="AV67" s="4"/>
      <c r="AW67" s="41">
        <v>3</v>
      </c>
      <c r="AX67" s="9"/>
      <c r="AY67" s="9"/>
      <c r="AZ67" s="31"/>
      <c r="BA67" s="9"/>
      <c r="BB67" s="9"/>
      <c r="BC67" s="9"/>
      <c r="BD67" s="9"/>
      <c r="BE67" s="9"/>
      <c r="BF67" s="10"/>
      <c r="BG67" s="9"/>
      <c r="BH67" s="4"/>
      <c r="BI67" s="4"/>
      <c r="BJ67" s="41">
        <v>4</v>
      </c>
      <c r="BK67" s="9"/>
      <c r="BL67" s="9"/>
      <c r="BM67" s="31"/>
      <c r="BN67" s="9"/>
      <c r="BO67" s="9"/>
      <c r="BP67" s="9"/>
      <c r="BQ67" s="9"/>
      <c r="BR67" s="9"/>
      <c r="BS67" s="10"/>
      <c r="BT67" s="9"/>
      <c r="BU67" s="4"/>
      <c r="BV67" s="4"/>
      <c r="BW67" s="41">
        <v>5</v>
      </c>
      <c r="BX67" s="9"/>
      <c r="BY67" s="9"/>
      <c r="BZ67" s="31"/>
      <c r="CA67" s="9"/>
      <c r="CB67" s="9"/>
      <c r="CC67" s="9"/>
      <c r="CD67" s="9"/>
      <c r="CE67" s="9"/>
      <c r="CF67" s="10"/>
      <c r="CG67" s="9"/>
    </row>
    <row r="68" spans="1:85" ht="29.45" customHeight="1" x14ac:dyDescent="0.25">
      <c r="A68" s="1">
        <v>11278795952</v>
      </c>
      <c r="B68" s="1">
        <v>247470835</v>
      </c>
      <c r="C68" s="2">
        <v>43846.370833333334</v>
      </c>
      <c r="D68" s="2">
        <v>43846.556979166664</v>
      </c>
      <c r="E68" s="1" t="s">
        <v>111</v>
      </c>
      <c r="J68" s="3">
        <v>89</v>
      </c>
      <c r="K68" s="26" t="s">
        <v>1848</v>
      </c>
      <c r="L68" s="4" t="s">
        <v>1849</v>
      </c>
      <c r="M68" s="4" t="s">
        <v>1850</v>
      </c>
      <c r="N68" s="4" t="s">
        <v>71</v>
      </c>
      <c r="O68" s="8">
        <v>3</v>
      </c>
      <c r="P68" s="4" t="s">
        <v>1851</v>
      </c>
      <c r="Q68" s="4" t="s">
        <v>1852</v>
      </c>
      <c r="R68" s="6">
        <v>27665580</v>
      </c>
      <c r="S68" s="4" t="s">
        <v>1853</v>
      </c>
      <c r="T68" s="4" t="s">
        <v>1854</v>
      </c>
      <c r="U68" s="4" t="s">
        <v>1855</v>
      </c>
      <c r="V68" s="4" t="s">
        <v>1856</v>
      </c>
      <c r="W68" s="41">
        <v>1</v>
      </c>
      <c r="X68" s="9" t="s">
        <v>175</v>
      </c>
      <c r="Y68" s="9"/>
      <c r="Z68" s="31" t="s">
        <v>1639</v>
      </c>
      <c r="AA68" s="9" t="s">
        <v>106</v>
      </c>
      <c r="AB68" s="9" t="s">
        <v>1857</v>
      </c>
      <c r="AC68" s="9" t="s">
        <v>1858</v>
      </c>
      <c r="AD68" s="9" t="s">
        <v>1859</v>
      </c>
      <c r="AE68" s="9" t="s">
        <v>1860</v>
      </c>
      <c r="AF68" s="10">
        <v>3</v>
      </c>
      <c r="AG68" s="9" t="s">
        <v>1861</v>
      </c>
      <c r="AH68" s="4" t="s">
        <v>45</v>
      </c>
      <c r="AI68" s="4"/>
      <c r="AJ68" s="41">
        <v>2</v>
      </c>
      <c r="AK68" s="9" t="s">
        <v>60</v>
      </c>
      <c r="AL68" s="9"/>
      <c r="AM68" s="31" t="s">
        <v>1862</v>
      </c>
      <c r="AN68" s="9" t="s">
        <v>106</v>
      </c>
      <c r="AO68" s="9" t="s">
        <v>1863</v>
      </c>
      <c r="AP68" s="9" t="s">
        <v>1864</v>
      </c>
      <c r="AQ68" s="9" t="s">
        <v>1865</v>
      </c>
      <c r="AR68" s="9" t="s">
        <v>1866</v>
      </c>
      <c r="AS68" s="10">
        <v>2</v>
      </c>
      <c r="AT68" s="9" t="s">
        <v>1867</v>
      </c>
      <c r="AU68" s="4" t="s">
        <v>47</v>
      </c>
      <c r="AV68" s="4"/>
      <c r="AW68" s="41">
        <v>3</v>
      </c>
      <c r="AX68" s="9" t="s">
        <v>1068</v>
      </c>
      <c r="AY68" s="9"/>
      <c r="AZ68" s="31" t="s">
        <v>1868</v>
      </c>
      <c r="BA68" s="9" t="s">
        <v>1869</v>
      </c>
      <c r="BB68" s="9" t="s">
        <v>1870</v>
      </c>
      <c r="BC68" s="9" t="s">
        <v>1871</v>
      </c>
      <c r="BD68" s="9" t="s">
        <v>1872</v>
      </c>
      <c r="BE68" s="9" t="s">
        <v>1873</v>
      </c>
      <c r="BF68" s="10">
        <v>2</v>
      </c>
      <c r="BG68" s="9" t="s">
        <v>1874</v>
      </c>
      <c r="BH68" s="4" t="s">
        <v>48</v>
      </c>
      <c r="BI68" s="4"/>
      <c r="BJ68" s="41">
        <v>4</v>
      </c>
      <c r="BK68" s="9" t="s">
        <v>506</v>
      </c>
      <c r="BL68" s="9"/>
      <c r="BM68" s="31" t="s">
        <v>61</v>
      </c>
      <c r="BN68" s="9" t="s">
        <v>1875</v>
      </c>
      <c r="BO68" s="9" t="s">
        <v>1876</v>
      </c>
      <c r="BP68" s="9" t="s">
        <v>1877</v>
      </c>
      <c r="BQ68" s="9" t="s">
        <v>1878</v>
      </c>
      <c r="BR68" s="9" t="s">
        <v>1879</v>
      </c>
      <c r="BS68" s="10">
        <v>3</v>
      </c>
      <c r="BT68" s="9" t="s">
        <v>1861</v>
      </c>
      <c r="BU68" s="4"/>
      <c r="BV68" s="4" t="s">
        <v>46</v>
      </c>
      <c r="BW68" s="41">
        <v>5</v>
      </c>
      <c r="BX68" s="9"/>
      <c r="BY68" s="9"/>
      <c r="BZ68" s="31"/>
      <c r="CA68" s="9"/>
      <c r="CB68" s="9"/>
      <c r="CC68" s="9"/>
      <c r="CD68" s="9"/>
      <c r="CE68" s="9"/>
      <c r="CF68" s="10"/>
      <c r="CG68" s="9"/>
    </row>
    <row r="69" spans="1:85" ht="29.45" customHeight="1" x14ac:dyDescent="0.25">
      <c r="A69" s="1">
        <v>11276893538</v>
      </c>
      <c r="B69" s="1">
        <v>247470835</v>
      </c>
      <c r="C69" s="2">
        <v>43845.585370370369</v>
      </c>
      <c r="D69" s="2">
        <v>43845.609201388892</v>
      </c>
      <c r="E69" s="1" t="s">
        <v>50</v>
      </c>
      <c r="J69" s="3">
        <v>83</v>
      </c>
      <c r="K69" s="26" t="s">
        <v>2043</v>
      </c>
      <c r="L69" s="4" t="s">
        <v>2044</v>
      </c>
      <c r="M69" s="4" t="s">
        <v>2045</v>
      </c>
      <c r="N69" s="4" t="s">
        <v>53</v>
      </c>
      <c r="O69" s="8">
        <v>3</v>
      </c>
      <c r="P69" s="4" t="s">
        <v>2046</v>
      </c>
      <c r="Q69" s="4" t="s">
        <v>2047</v>
      </c>
      <c r="R69" s="6" t="s">
        <v>2048</v>
      </c>
      <c r="S69" s="4" t="s">
        <v>2049</v>
      </c>
      <c r="T69" s="4" t="s">
        <v>2050</v>
      </c>
      <c r="U69" s="4" t="s">
        <v>2051</v>
      </c>
      <c r="V69" s="4" t="s">
        <v>194</v>
      </c>
      <c r="W69" s="41">
        <v>1</v>
      </c>
      <c r="X69" s="9" t="s">
        <v>282</v>
      </c>
      <c r="Y69" s="9"/>
      <c r="Z69" s="31" t="s">
        <v>2052</v>
      </c>
      <c r="AA69" s="9" t="s">
        <v>106</v>
      </c>
      <c r="AB69" s="9" t="s">
        <v>2053</v>
      </c>
      <c r="AC69" s="9" t="s">
        <v>2054</v>
      </c>
      <c r="AD69" s="9" t="s">
        <v>2055</v>
      </c>
      <c r="AE69" s="9" t="s">
        <v>2056</v>
      </c>
      <c r="AF69" s="10">
        <v>3</v>
      </c>
      <c r="AG69" s="9" t="s">
        <v>2057</v>
      </c>
      <c r="AH69" s="4" t="s">
        <v>45</v>
      </c>
      <c r="AI69" s="4"/>
      <c r="AJ69" s="41">
        <v>2</v>
      </c>
      <c r="AK69" s="9" t="s">
        <v>319</v>
      </c>
      <c r="AL69" s="9"/>
      <c r="AM69" s="31" t="s">
        <v>2058</v>
      </c>
      <c r="AN69" s="9" t="s">
        <v>106</v>
      </c>
      <c r="AO69" s="9" t="s">
        <v>2059</v>
      </c>
      <c r="AP69" s="9" t="s">
        <v>2060</v>
      </c>
      <c r="AQ69" s="9" t="s">
        <v>2061</v>
      </c>
      <c r="AR69" s="9" t="s">
        <v>2062</v>
      </c>
      <c r="AS69" s="10">
        <v>3</v>
      </c>
      <c r="AT69" s="9" t="s">
        <v>2063</v>
      </c>
      <c r="AU69" s="4" t="s">
        <v>47</v>
      </c>
      <c r="AV69" s="4"/>
      <c r="AW69" s="41">
        <v>3</v>
      </c>
      <c r="AX69" s="9" t="s">
        <v>87</v>
      </c>
      <c r="AY69" s="9"/>
      <c r="AZ69" s="31" t="s">
        <v>2064</v>
      </c>
      <c r="BA69" s="9" t="s">
        <v>293</v>
      </c>
      <c r="BB69" s="9" t="s">
        <v>2065</v>
      </c>
      <c r="BC69" s="9" t="s">
        <v>2066</v>
      </c>
      <c r="BD69" s="9" t="s">
        <v>2067</v>
      </c>
      <c r="BE69" s="9" t="s">
        <v>2068</v>
      </c>
      <c r="BF69" s="10">
        <v>3</v>
      </c>
      <c r="BG69" s="9" t="s">
        <v>2069</v>
      </c>
      <c r="BH69" s="4"/>
      <c r="BI69" s="4" t="s">
        <v>46</v>
      </c>
      <c r="BJ69" s="41">
        <v>4</v>
      </c>
      <c r="BK69" s="9"/>
      <c r="BL69" s="9"/>
      <c r="BM69" s="31"/>
      <c r="BN69" s="9"/>
      <c r="BO69" s="9"/>
      <c r="BP69" s="9"/>
      <c r="BQ69" s="9"/>
      <c r="BR69" s="9"/>
      <c r="BS69" s="10"/>
      <c r="BT69" s="9"/>
      <c r="BU69" s="4"/>
      <c r="BV69" s="4"/>
      <c r="BW69" s="41">
        <v>5</v>
      </c>
      <c r="BX69" s="9"/>
      <c r="BY69" s="9"/>
      <c r="BZ69" s="31"/>
      <c r="CA69" s="9"/>
      <c r="CB69" s="9"/>
      <c r="CC69" s="9"/>
      <c r="CD69" s="9"/>
      <c r="CE69" s="9"/>
      <c r="CF69" s="10"/>
      <c r="CG69" s="9"/>
    </row>
    <row r="70" spans="1:85" ht="29.45" customHeight="1" x14ac:dyDescent="0.25">
      <c r="A70" s="1">
        <v>11262583979</v>
      </c>
      <c r="B70" s="1">
        <v>247470835</v>
      </c>
      <c r="C70" s="2">
        <v>43838.62767361111</v>
      </c>
      <c r="D70" s="2">
        <v>43838.652824074074</v>
      </c>
      <c r="E70" s="1" t="s">
        <v>50</v>
      </c>
      <c r="J70" s="3">
        <v>44</v>
      </c>
      <c r="K70" s="26" t="s">
        <v>2846</v>
      </c>
      <c r="L70" s="4" t="s">
        <v>2847</v>
      </c>
      <c r="M70" s="4" t="s">
        <v>2848</v>
      </c>
      <c r="N70" s="4" t="s">
        <v>53</v>
      </c>
      <c r="O70" s="8">
        <v>4</v>
      </c>
      <c r="P70" s="4" t="s">
        <v>2849</v>
      </c>
      <c r="Q70" s="4" t="s">
        <v>2850</v>
      </c>
      <c r="R70" s="6">
        <v>24956715</v>
      </c>
      <c r="S70" s="4" t="s">
        <v>2851</v>
      </c>
      <c r="T70" s="4" t="s">
        <v>2852</v>
      </c>
      <c r="U70" s="4" t="s">
        <v>2853</v>
      </c>
      <c r="V70" s="4" t="s">
        <v>2854</v>
      </c>
      <c r="W70" s="41">
        <v>1</v>
      </c>
      <c r="X70" s="9" t="s">
        <v>148</v>
      </c>
      <c r="Y70" s="9"/>
      <c r="Z70" s="31" t="s">
        <v>2350</v>
      </c>
      <c r="AA70" s="9" t="s">
        <v>228</v>
      </c>
      <c r="AB70" s="9" t="s">
        <v>2855</v>
      </c>
      <c r="AC70" s="9" t="s">
        <v>2856</v>
      </c>
      <c r="AD70" s="9" t="s">
        <v>2857</v>
      </c>
      <c r="AE70" s="9" t="s">
        <v>2858</v>
      </c>
      <c r="AF70" s="10" t="s">
        <v>1958</v>
      </c>
      <c r="AG70" s="9" t="s">
        <v>2859</v>
      </c>
      <c r="AH70" s="4"/>
      <c r="AI70" s="4" t="s">
        <v>46</v>
      </c>
      <c r="AJ70" s="41">
        <v>2</v>
      </c>
      <c r="AK70" s="9"/>
      <c r="AL70" s="9"/>
      <c r="AM70" s="31"/>
      <c r="AN70" s="9"/>
      <c r="AO70" s="9"/>
      <c r="AP70" s="9"/>
      <c r="AQ70" s="9"/>
      <c r="AR70" s="9"/>
      <c r="AS70" s="10"/>
      <c r="AT70" s="9"/>
      <c r="AU70" s="4"/>
      <c r="AV70" s="4"/>
      <c r="AW70" s="41">
        <v>3</v>
      </c>
      <c r="AX70" s="9"/>
      <c r="AY70" s="9"/>
      <c r="AZ70" s="31"/>
      <c r="BA70" s="9"/>
      <c r="BB70" s="9"/>
      <c r="BC70" s="9"/>
      <c r="BD70" s="9"/>
      <c r="BE70" s="9"/>
      <c r="BF70" s="10"/>
      <c r="BG70" s="9"/>
      <c r="BH70" s="4"/>
      <c r="BI70" s="4"/>
      <c r="BJ70" s="41">
        <v>4</v>
      </c>
      <c r="BK70" s="9"/>
      <c r="BL70" s="9"/>
      <c r="BM70" s="31"/>
      <c r="BN70" s="9"/>
      <c r="BO70" s="9"/>
      <c r="BP70" s="9"/>
      <c r="BQ70" s="9"/>
      <c r="BR70" s="9"/>
      <c r="BS70" s="10"/>
      <c r="BT70" s="9"/>
      <c r="BU70" s="4"/>
      <c r="BV70" s="4"/>
      <c r="BW70" s="41">
        <v>5</v>
      </c>
      <c r="BX70" s="9"/>
      <c r="BY70" s="9"/>
      <c r="BZ70" s="31"/>
      <c r="CA70" s="9"/>
      <c r="CB70" s="9"/>
      <c r="CC70" s="9"/>
      <c r="CD70" s="9"/>
      <c r="CE70" s="9"/>
      <c r="CF70" s="10"/>
      <c r="CG70" s="9"/>
    </row>
    <row r="71" spans="1:85" ht="29.45" customHeight="1" x14ac:dyDescent="0.25">
      <c r="A71" s="1">
        <v>11270777853</v>
      </c>
      <c r="B71" s="1">
        <v>247470835</v>
      </c>
      <c r="C71" s="2">
        <v>43843.410370370373</v>
      </c>
      <c r="D71" s="2">
        <v>43843.444699074076</v>
      </c>
      <c r="E71" s="1" t="s">
        <v>111</v>
      </c>
      <c r="J71" s="3">
        <v>55</v>
      </c>
      <c r="K71" s="26" t="s">
        <v>2626</v>
      </c>
      <c r="L71" s="4" t="s">
        <v>2627</v>
      </c>
      <c r="M71" s="4" t="s">
        <v>428</v>
      </c>
      <c r="N71" s="4" t="s">
        <v>53</v>
      </c>
      <c r="O71" s="8">
        <v>12</v>
      </c>
      <c r="P71" s="4" t="s">
        <v>2628</v>
      </c>
      <c r="Q71" s="4" t="s">
        <v>2629</v>
      </c>
      <c r="R71" s="6" t="s">
        <v>2630</v>
      </c>
      <c r="S71" s="4" t="s">
        <v>2631</v>
      </c>
      <c r="T71" s="4" t="s">
        <v>2632</v>
      </c>
      <c r="U71" s="4" t="s">
        <v>2633</v>
      </c>
      <c r="V71" s="4" t="s">
        <v>2634</v>
      </c>
      <c r="W71" s="41">
        <v>1</v>
      </c>
      <c r="X71" s="9" t="s">
        <v>98</v>
      </c>
      <c r="Y71" s="9"/>
      <c r="Z71" s="31" t="s">
        <v>2635</v>
      </c>
      <c r="AA71" s="9" t="s">
        <v>106</v>
      </c>
      <c r="AB71" s="9" t="s">
        <v>2636</v>
      </c>
      <c r="AC71" s="9" t="s">
        <v>2637</v>
      </c>
      <c r="AD71" s="9" t="s">
        <v>2638</v>
      </c>
      <c r="AE71" s="9" t="s">
        <v>2639</v>
      </c>
      <c r="AF71" s="10" t="s">
        <v>2640</v>
      </c>
      <c r="AG71" s="9" t="s">
        <v>2641</v>
      </c>
      <c r="AH71" s="4" t="s">
        <v>45</v>
      </c>
      <c r="AI71" s="4"/>
      <c r="AJ71" s="41">
        <v>2</v>
      </c>
      <c r="AK71" s="9" t="s">
        <v>347</v>
      </c>
      <c r="AL71" s="9"/>
      <c r="AM71" s="31" t="s">
        <v>2642</v>
      </c>
      <c r="AN71" s="9" t="s">
        <v>106</v>
      </c>
      <c r="AO71" s="9" t="s">
        <v>2643</v>
      </c>
      <c r="AP71" s="9" t="s">
        <v>2644</v>
      </c>
      <c r="AQ71" s="9" t="s">
        <v>2645</v>
      </c>
      <c r="AR71" s="9" t="s">
        <v>2646</v>
      </c>
      <c r="AS71" s="10" t="s">
        <v>2647</v>
      </c>
      <c r="AT71" s="9" t="s">
        <v>2648</v>
      </c>
      <c r="AU71" s="4"/>
      <c r="AV71" s="4" t="s">
        <v>46</v>
      </c>
      <c r="AW71" s="41">
        <v>3</v>
      </c>
      <c r="AX71" s="9"/>
      <c r="AY71" s="9"/>
      <c r="AZ71" s="31"/>
      <c r="BA71" s="9"/>
      <c r="BB71" s="9"/>
      <c r="BC71" s="9"/>
      <c r="BD71" s="9"/>
      <c r="BE71" s="9"/>
      <c r="BF71" s="10"/>
      <c r="BG71" s="9"/>
      <c r="BH71" s="4"/>
      <c r="BI71" s="4"/>
      <c r="BJ71" s="41">
        <v>4</v>
      </c>
      <c r="BK71" s="9"/>
      <c r="BL71" s="9"/>
      <c r="BM71" s="31"/>
      <c r="BN71" s="9"/>
      <c r="BO71" s="9"/>
      <c r="BP71" s="9"/>
      <c r="BQ71" s="9"/>
      <c r="BR71" s="9"/>
      <c r="BS71" s="10"/>
      <c r="BT71" s="9"/>
      <c r="BU71" s="4"/>
      <c r="BV71" s="4"/>
      <c r="BW71" s="41">
        <v>5</v>
      </c>
      <c r="BX71" s="9"/>
      <c r="BY71" s="9"/>
      <c r="BZ71" s="31"/>
      <c r="CA71" s="9"/>
      <c r="CB71" s="9"/>
      <c r="CC71" s="9"/>
      <c r="CD71" s="9"/>
      <c r="CE71" s="9"/>
      <c r="CF71" s="10"/>
      <c r="CG71" s="9"/>
    </row>
    <row r="72" spans="1:85" ht="29.45" customHeight="1" x14ac:dyDescent="0.25">
      <c r="A72" s="1">
        <v>11279696828</v>
      </c>
      <c r="B72" s="1">
        <v>247470835</v>
      </c>
      <c r="C72" s="2">
        <v>43846.602731481478</v>
      </c>
      <c r="D72" s="2">
        <v>43846.624120370368</v>
      </c>
      <c r="E72" s="1" t="s">
        <v>50</v>
      </c>
      <c r="J72" s="3">
        <v>105</v>
      </c>
      <c r="K72" s="26" t="s">
        <v>1427</v>
      </c>
      <c r="L72" s="4" t="s">
        <v>1428</v>
      </c>
      <c r="M72" s="4" t="s">
        <v>1412</v>
      </c>
      <c r="N72" s="4" t="s">
        <v>71</v>
      </c>
      <c r="O72" s="8">
        <v>10</v>
      </c>
      <c r="P72" s="4" t="s">
        <v>1429</v>
      </c>
      <c r="Q72" s="4" t="s">
        <v>1430</v>
      </c>
      <c r="R72" s="6">
        <v>26663338</v>
      </c>
      <c r="S72" s="4" t="s">
        <v>1431</v>
      </c>
      <c r="T72" s="4" t="s">
        <v>1432</v>
      </c>
      <c r="U72" s="4" t="s">
        <v>1433</v>
      </c>
      <c r="V72" s="4" t="s">
        <v>293</v>
      </c>
      <c r="W72" s="41">
        <v>1</v>
      </c>
      <c r="X72" s="9" t="s">
        <v>175</v>
      </c>
      <c r="Y72" s="9"/>
      <c r="Z72" s="31" t="s">
        <v>1434</v>
      </c>
      <c r="AA72" s="9" t="s">
        <v>228</v>
      </c>
      <c r="AB72" s="9" t="s">
        <v>1435</v>
      </c>
      <c r="AC72" s="9" t="s">
        <v>1436</v>
      </c>
      <c r="AD72" s="9" t="s">
        <v>1437</v>
      </c>
      <c r="AE72" s="9" t="s">
        <v>1438</v>
      </c>
      <c r="AF72" s="10">
        <v>10</v>
      </c>
      <c r="AG72" s="9" t="s">
        <v>1439</v>
      </c>
      <c r="AH72" s="4"/>
      <c r="AI72" s="4" t="s">
        <v>46</v>
      </c>
      <c r="AJ72" s="41">
        <v>2</v>
      </c>
      <c r="AK72" s="9"/>
      <c r="AL72" s="9"/>
      <c r="AM72" s="31"/>
      <c r="AN72" s="9"/>
      <c r="AO72" s="9"/>
      <c r="AP72" s="9"/>
      <c r="AQ72" s="9"/>
      <c r="AR72" s="9"/>
      <c r="AS72" s="10"/>
      <c r="AT72" s="9"/>
      <c r="AU72" s="4"/>
      <c r="AV72" s="4"/>
      <c r="AW72" s="41">
        <v>3</v>
      </c>
      <c r="AX72" s="9"/>
      <c r="AY72" s="9"/>
      <c r="AZ72" s="31"/>
      <c r="BA72" s="9"/>
      <c r="BB72" s="9"/>
      <c r="BC72" s="9"/>
      <c r="BD72" s="9"/>
      <c r="BE72" s="9"/>
      <c r="BF72" s="10"/>
      <c r="BG72" s="9"/>
      <c r="BH72" s="4"/>
      <c r="BI72" s="4"/>
      <c r="BJ72" s="41">
        <v>4</v>
      </c>
      <c r="BK72" s="9"/>
      <c r="BL72" s="9"/>
      <c r="BM72" s="31"/>
      <c r="BN72" s="9"/>
      <c r="BO72" s="9"/>
      <c r="BP72" s="9"/>
      <c r="BQ72" s="9"/>
      <c r="BR72" s="9"/>
      <c r="BS72" s="10"/>
      <c r="BT72" s="9"/>
      <c r="BU72" s="4"/>
      <c r="BV72" s="4"/>
      <c r="BW72" s="41">
        <v>5</v>
      </c>
      <c r="BX72" s="9"/>
      <c r="BY72" s="9"/>
      <c r="BZ72" s="31"/>
      <c r="CA72" s="9"/>
      <c r="CB72" s="9"/>
      <c r="CC72" s="9"/>
      <c r="CD72" s="9"/>
      <c r="CE72" s="9"/>
      <c r="CF72" s="10"/>
      <c r="CG72" s="9"/>
    </row>
    <row r="73" spans="1:85" ht="29.45" customHeight="1" x14ac:dyDescent="0.25">
      <c r="A73" s="1">
        <v>11282191209</v>
      </c>
      <c r="B73" s="1">
        <v>247470835</v>
      </c>
      <c r="C73" s="2">
        <v>43847.597939814812</v>
      </c>
      <c r="D73" s="2">
        <v>43847.625555555554</v>
      </c>
      <c r="E73" s="1" t="s">
        <v>50</v>
      </c>
      <c r="J73" s="3">
        <v>140</v>
      </c>
      <c r="K73" s="26" t="s">
        <v>426</v>
      </c>
      <c r="L73" s="4" t="s">
        <v>427</v>
      </c>
      <c r="M73" s="4" t="s">
        <v>428</v>
      </c>
      <c r="N73" s="4" t="s">
        <v>71</v>
      </c>
      <c r="O73" s="8">
        <v>10</v>
      </c>
      <c r="P73" s="4" t="s">
        <v>429</v>
      </c>
      <c r="Q73" s="4" t="s">
        <v>430</v>
      </c>
      <c r="R73" s="6" t="s">
        <v>431</v>
      </c>
      <c r="S73" s="4" t="s">
        <v>432</v>
      </c>
      <c r="T73" s="4" t="s">
        <v>433</v>
      </c>
      <c r="U73" s="4" t="s">
        <v>434</v>
      </c>
      <c r="V73" s="4" t="s">
        <v>435</v>
      </c>
      <c r="W73" s="41">
        <v>1</v>
      </c>
      <c r="X73" s="9" t="s">
        <v>175</v>
      </c>
      <c r="Y73" s="9"/>
      <c r="Z73" s="31" t="s">
        <v>436</v>
      </c>
      <c r="AA73" s="9" t="s">
        <v>106</v>
      </c>
      <c r="AB73" s="9" t="s">
        <v>437</v>
      </c>
      <c r="AC73" s="9" t="s">
        <v>438</v>
      </c>
      <c r="AD73" s="9" t="s">
        <v>439</v>
      </c>
      <c r="AE73" s="9" t="s">
        <v>440</v>
      </c>
      <c r="AF73" s="10">
        <v>10</v>
      </c>
      <c r="AG73" s="9" t="s">
        <v>441</v>
      </c>
      <c r="AH73" s="4"/>
      <c r="AI73" s="4" t="s">
        <v>46</v>
      </c>
      <c r="AJ73" s="41">
        <v>2</v>
      </c>
      <c r="AK73" s="9"/>
      <c r="AL73" s="9"/>
      <c r="AM73" s="31"/>
      <c r="AN73" s="9"/>
      <c r="AO73" s="9"/>
      <c r="AP73" s="9"/>
      <c r="AQ73" s="9"/>
      <c r="AR73" s="9"/>
      <c r="AS73" s="10"/>
      <c r="AT73" s="9"/>
      <c r="AU73" s="4"/>
      <c r="AV73" s="4"/>
      <c r="AW73" s="41">
        <v>3</v>
      </c>
      <c r="AX73" s="9"/>
      <c r="AY73" s="9"/>
      <c r="AZ73" s="31"/>
      <c r="BA73" s="9"/>
      <c r="BB73" s="9"/>
      <c r="BC73" s="9"/>
      <c r="BD73" s="9"/>
      <c r="BE73" s="9"/>
      <c r="BF73" s="10"/>
      <c r="BG73" s="9"/>
      <c r="BH73" s="4"/>
      <c r="BI73" s="4"/>
      <c r="BJ73" s="41">
        <v>4</v>
      </c>
      <c r="BK73" s="9"/>
      <c r="BL73" s="9"/>
      <c r="BM73" s="31"/>
      <c r="BN73" s="9"/>
      <c r="BO73" s="9"/>
      <c r="BP73" s="9"/>
      <c r="BQ73" s="9"/>
      <c r="BR73" s="9"/>
      <c r="BS73" s="10"/>
      <c r="BT73" s="9"/>
      <c r="BU73" s="4"/>
      <c r="BV73" s="4"/>
      <c r="BW73" s="41">
        <v>5</v>
      </c>
      <c r="BX73" s="9"/>
      <c r="BY73" s="9"/>
      <c r="BZ73" s="31"/>
      <c r="CA73" s="9"/>
      <c r="CB73" s="9"/>
      <c r="CC73" s="9"/>
      <c r="CD73" s="9"/>
      <c r="CE73" s="9"/>
      <c r="CF73" s="10"/>
      <c r="CG73" s="9"/>
    </row>
    <row r="74" spans="1:85" ht="29.45" customHeight="1" x14ac:dyDescent="0.25">
      <c r="A74" s="1">
        <v>11271040112</v>
      </c>
      <c r="B74" s="1">
        <v>247470835</v>
      </c>
      <c r="C74" s="2">
        <v>43843.466215277775</v>
      </c>
      <c r="D74" s="2">
        <v>43844.583761574075</v>
      </c>
      <c r="E74" s="1" t="s">
        <v>50</v>
      </c>
      <c r="J74" s="3">
        <v>57</v>
      </c>
      <c r="K74" s="26" t="s">
        <v>2576</v>
      </c>
      <c r="L74" s="4" t="s">
        <v>2577</v>
      </c>
      <c r="M74" s="4" t="s">
        <v>428</v>
      </c>
      <c r="N74" s="4" t="s">
        <v>53</v>
      </c>
      <c r="O74" s="8">
        <v>12</v>
      </c>
      <c r="P74" s="4" t="s">
        <v>2578</v>
      </c>
      <c r="Q74" s="4" t="s">
        <v>2579</v>
      </c>
      <c r="R74" s="6" t="s">
        <v>2580</v>
      </c>
      <c r="S74" s="4" t="s">
        <v>2581</v>
      </c>
      <c r="T74" s="4" t="s">
        <v>2582</v>
      </c>
      <c r="U74" s="4" t="s">
        <v>2583</v>
      </c>
      <c r="V74" s="4" t="s">
        <v>2584</v>
      </c>
      <c r="W74" s="41">
        <v>1</v>
      </c>
      <c r="X74" s="9" t="s">
        <v>1068</v>
      </c>
      <c r="Y74" s="9"/>
      <c r="Z74" s="31" t="s">
        <v>2585</v>
      </c>
      <c r="AA74" s="9" t="s">
        <v>293</v>
      </c>
      <c r="AB74" s="9" t="s">
        <v>2586</v>
      </c>
      <c r="AC74" s="9" t="s">
        <v>2587</v>
      </c>
      <c r="AD74" s="9" t="s">
        <v>2588</v>
      </c>
      <c r="AE74" s="9" t="s">
        <v>2589</v>
      </c>
      <c r="AF74" s="10">
        <v>12</v>
      </c>
      <c r="AG74" s="9" t="s">
        <v>2590</v>
      </c>
      <c r="AH74" s="4" t="s">
        <v>45</v>
      </c>
      <c r="AI74" s="4"/>
      <c r="AJ74" s="41">
        <v>2</v>
      </c>
      <c r="AK74" s="9" t="s">
        <v>98</v>
      </c>
      <c r="AL74" s="9"/>
      <c r="AM74" s="31" t="s">
        <v>2591</v>
      </c>
      <c r="AN74" s="9" t="s">
        <v>106</v>
      </c>
      <c r="AO74" s="9" t="s">
        <v>2592</v>
      </c>
      <c r="AP74" s="9" t="s">
        <v>2593</v>
      </c>
      <c r="AQ74" s="9" t="s">
        <v>2594</v>
      </c>
      <c r="AR74" s="9" t="s">
        <v>2595</v>
      </c>
      <c r="AS74" s="10">
        <v>12</v>
      </c>
      <c r="AT74" s="9" t="s">
        <v>2596</v>
      </c>
      <c r="AU74" s="4"/>
      <c r="AV74" s="4" t="s">
        <v>46</v>
      </c>
      <c r="AW74" s="41">
        <v>3</v>
      </c>
      <c r="AX74" s="9"/>
      <c r="AY74" s="9"/>
      <c r="AZ74" s="31"/>
      <c r="BA74" s="9"/>
      <c r="BB74" s="9"/>
      <c r="BC74" s="9"/>
      <c r="BD74" s="9"/>
      <c r="BE74" s="9"/>
      <c r="BF74" s="10"/>
      <c r="BG74" s="9"/>
      <c r="BH74" s="4"/>
      <c r="BI74" s="4"/>
      <c r="BJ74" s="41">
        <v>4</v>
      </c>
      <c r="BK74" s="9"/>
      <c r="BL74" s="9"/>
      <c r="BM74" s="31"/>
      <c r="BN74" s="9"/>
      <c r="BO74" s="9"/>
      <c r="BP74" s="9"/>
      <c r="BQ74" s="9"/>
      <c r="BR74" s="9"/>
      <c r="BS74" s="10"/>
      <c r="BT74" s="9"/>
      <c r="BU74" s="4"/>
      <c r="BV74" s="4"/>
      <c r="BW74" s="41">
        <v>5</v>
      </c>
      <c r="BX74" s="9"/>
      <c r="BY74" s="9"/>
      <c r="BZ74" s="31"/>
      <c r="CA74" s="9"/>
      <c r="CB74" s="9"/>
      <c r="CC74" s="9"/>
      <c r="CD74" s="9"/>
      <c r="CE74" s="9"/>
      <c r="CF74" s="10"/>
      <c r="CG74" s="9"/>
    </row>
    <row r="75" spans="1:85" ht="29.45" customHeight="1" x14ac:dyDescent="0.25">
      <c r="A75" s="1">
        <v>11279574199</v>
      </c>
      <c r="B75" s="1">
        <v>247470835</v>
      </c>
      <c r="C75" s="2">
        <v>43846.569641203707</v>
      </c>
      <c r="D75" s="2">
        <v>43846.580335648148</v>
      </c>
      <c r="E75" s="1" t="s">
        <v>111</v>
      </c>
      <c r="J75" s="3">
        <v>103</v>
      </c>
      <c r="K75" s="26" t="s">
        <v>1459</v>
      </c>
      <c r="L75" s="4" t="s">
        <v>1460</v>
      </c>
      <c r="M75" s="4" t="s">
        <v>1461</v>
      </c>
      <c r="N75" s="4" t="s">
        <v>71</v>
      </c>
      <c r="O75" s="8">
        <v>5</v>
      </c>
      <c r="P75" s="4" t="s">
        <v>1462</v>
      </c>
      <c r="Q75" s="4" t="s">
        <v>1463</v>
      </c>
      <c r="R75" s="6">
        <v>26856348</v>
      </c>
      <c r="S75" s="4" t="s">
        <v>1464</v>
      </c>
      <c r="T75" s="4" t="s">
        <v>1465</v>
      </c>
      <c r="U75" s="4" t="s">
        <v>1466</v>
      </c>
      <c r="V75" s="4" t="s">
        <v>1467</v>
      </c>
      <c r="W75" s="41">
        <v>1</v>
      </c>
      <c r="X75" s="9" t="s">
        <v>282</v>
      </c>
      <c r="Y75" s="9"/>
      <c r="Z75" s="31" t="s">
        <v>1468</v>
      </c>
      <c r="AA75" s="9" t="s">
        <v>293</v>
      </c>
      <c r="AB75" s="9" t="s">
        <v>1469</v>
      </c>
      <c r="AC75" s="9" t="s">
        <v>1470</v>
      </c>
      <c r="AD75" s="9" t="s">
        <v>1471</v>
      </c>
      <c r="AE75" s="9">
        <v>5</v>
      </c>
      <c r="AF75" s="10">
        <v>5</v>
      </c>
      <c r="AG75" s="9" t="s">
        <v>1472</v>
      </c>
      <c r="AH75" s="4"/>
      <c r="AI75" s="4" t="s">
        <v>46</v>
      </c>
      <c r="AJ75" s="41">
        <v>2</v>
      </c>
      <c r="AK75" s="9"/>
      <c r="AL75" s="9"/>
      <c r="AM75" s="31"/>
      <c r="AN75" s="9"/>
      <c r="AO75" s="9"/>
      <c r="AP75" s="9"/>
      <c r="AQ75" s="9"/>
      <c r="AR75" s="9"/>
      <c r="AS75" s="10"/>
      <c r="AT75" s="9"/>
      <c r="AU75" s="4"/>
      <c r="AV75" s="4"/>
      <c r="AW75" s="41">
        <v>3</v>
      </c>
      <c r="AX75" s="9"/>
      <c r="AY75" s="9"/>
      <c r="AZ75" s="31"/>
      <c r="BA75" s="9"/>
      <c r="BB75" s="9"/>
      <c r="BC75" s="9"/>
      <c r="BD75" s="9"/>
      <c r="BE75" s="9"/>
      <c r="BF75" s="10"/>
      <c r="BG75" s="9"/>
      <c r="BH75" s="4"/>
      <c r="BI75" s="4"/>
      <c r="BJ75" s="41">
        <v>4</v>
      </c>
      <c r="BK75" s="9"/>
      <c r="BL75" s="9"/>
      <c r="BM75" s="31"/>
      <c r="BN75" s="9"/>
      <c r="BO75" s="9"/>
      <c r="BP75" s="9"/>
      <c r="BQ75" s="9"/>
      <c r="BR75" s="9"/>
      <c r="BS75" s="10"/>
      <c r="BT75" s="9"/>
      <c r="BU75" s="4"/>
      <c r="BV75" s="4"/>
      <c r="BW75" s="41">
        <v>5</v>
      </c>
      <c r="BX75" s="9"/>
      <c r="BY75" s="9"/>
      <c r="BZ75" s="31"/>
      <c r="CA75" s="9"/>
      <c r="CB75" s="9"/>
      <c r="CC75" s="9"/>
      <c r="CD75" s="9"/>
      <c r="CE75" s="9"/>
      <c r="CF75" s="10"/>
      <c r="CG75" s="9"/>
    </row>
    <row r="76" spans="1:85" ht="29.45" customHeight="1" x14ac:dyDescent="0.25">
      <c r="A76" s="1">
        <v>11276533413</v>
      </c>
      <c r="B76" s="1">
        <v>247470835</v>
      </c>
      <c r="C76" s="2">
        <v>43845.499293981484</v>
      </c>
      <c r="D76" s="2">
        <v>43845.524236111109</v>
      </c>
      <c r="E76" s="1" t="s">
        <v>50</v>
      </c>
      <c r="J76" s="3">
        <v>75</v>
      </c>
      <c r="K76" s="26" t="s">
        <v>3923</v>
      </c>
      <c r="L76" s="4" t="s">
        <v>2188</v>
      </c>
      <c r="M76" s="4" t="s">
        <v>2045</v>
      </c>
      <c r="N76" s="4" t="s">
        <v>53</v>
      </c>
      <c r="O76" s="8">
        <v>13</v>
      </c>
      <c r="P76" s="4" t="s">
        <v>2189</v>
      </c>
      <c r="Q76" s="4" t="s">
        <v>2190</v>
      </c>
      <c r="R76" s="6" t="s">
        <v>2191</v>
      </c>
      <c r="S76" s="4" t="s">
        <v>2192</v>
      </c>
      <c r="T76" s="4" t="s">
        <v>2193</v>
      </c>
      <c r="U76" s="4" t="s">
        <v>2194</v>
      </c>
      <c r="V76" s="4" t="s">
        <v>2195</v>
      </c>
      <c r="W76" s="41">
        <v>1</v>
      </c>
      <c r="X76" s="9" t="s">
        <v>175</v>
      </c>
      <c r="Y76" s="9"/>
      <c r="Z76" s="31" t="s">
        <v>2196</v>
      </c>
      <c r="AA76" s="9" t="s">
        <v>228</v>
      </c>
      <c r="AB76" s="9" t="s">
        <v>2197</v>
      </c>
      <c r="AC76" s="9" t="s">
        <v>2198</v>
      </c>
      <c r="AD76" s="9" t="s">
        <v>2199</v>
      </c>
      <c r="AE76" s="9" t="s">
        <v>2200</v>
      </c>
      <c r="AF76" s="10">
        <v>13</v>
      </c>
      <c r="AG76" s="9" t="s">
        <v>2201</v>
      </c>
      <c r="AH76" s="4" t="s">
        <v>45</v>
      </c>
      <c r="AI76" s="4"/>
      <c r="AJ76" s="41">
        <v>2</v>
      </c>
      <c r="AK76" s="9" t="s">
        <v>148</v>
      </c>
      <c r="AL76" s="9"/>
      <c r="AM76" s="31" t="s">
        <v>2202</v>
      </c>
      <c r="AN76" s="9" t="s">
        <v>106</v>
      </c>
      <c r="AO76" s="9" t="s">
        <v>2203</v>
      </c>
      <c r="AP76" s="9" t="s">
        <v>2204</v>
      </c>
      <c r="AQ76" s="9" t="s">
        <v>2205</v>
      </c>
      <c r="AR76" s="9" t="s">
        <v>2206</v>
      </c>
      <c r="AS76" s="10">
        <v>13</v>
      </c>
      <c r="AT76" s="9" t="s">
        <v>2207</v>
      </c>
      <c r="AU76" s="4" t="s">
        <v>47</v>
      </c>
      <c r="AV76" s="4"/>
      <c r="AW76" s="41">
        <v>3</v>
      </c>
      <c r="AX76" s="9" t="s">
        <v>79</v>
      </c>
      <c r="AY76" s="9" t="s">
        <v>2208</v>
      </c>
      <c r="AZ76" s="31" t="s">
        <v>2209</v>
      </c>
      <c r="BA76" s="9" t="s">
        <v>2210</v>
      </c>
      <c r="BB76" s="9" t="s">
        <v>2211</v>
      </c>
      <c r="BC76" s="9" t="s">
        <v>2212</v>
      </c>
      <c r="BD76" s="9" t="s">
        <v>2213</v>
      </c>
      <c r="BE76" s="9" t="s">
        <v>2214</v>
      </c>
      <c r="BF76" s="10">
        <v>11</v>
      </c>
      <c r="BG76" s="9" t="s">
        <v>2215</v>
      </c>
      <c r="BH76" s="4" t="s">
        <v>48</v>
      </c>
      <c r="BI76" s="4"/>
      <c r="BJ76" s="41">
        <v>4</v>
      </c>
      <c r="BK76" s="9" t="s">
        <v>60</v>
      </c>
      <c r="BL76" s="9"/>
      <c r="BM76" s="31" t="s">
        <v>2216</v>
      </c>
      <c r="BN76" s="9" t="s">
        <v>228</v>
      </c>
      <c r="BO76" s="9" t="s">
        <v>2217</v>
      </c>
      <c r="BP76" s="9" t="s">
        <v>2218</v>
      </c>
      <c r="BQ76" s="9" t="s">
        <v>2219</v>
      </c>
      <c r="BR76" s="9" t="s">
        <v>2220</v>
      </c>
      <c r="BS76" s="10">
        <v>10</v>
      </c>
      <c r="BT76" s="9" t="s">
        <v>2221</v>
      </c>
      <c r="BU76" s="4" t="s">
        <v>49</v>
      </c>
      <c r="BV76" s="4"/>
      <c r="BW76" s="41">
        <v>5</v>
      </c>
      <c r="BX76" s="9" t="s">
        <v>98</v>
      </c>
      <c r="BY76" s="9"/>
      <c r="BZ76" s="31" t="s">
        <v>2222</v>
      </c>
      <c r="CA76" s="9" t="s">
        <v>228</v>
      </c>
      <c r="CB76" s="9" t="s">
        <v>2223</v>
      </c>
      <c r="CC76" s="9" t="s">
        <v>2224</v>
      </c>
      <c r="CD76" s="9" t="s">
        <v>2225</v>
      </c>
      <c r="CE76" s="9" t="s">
        <v>2226</v>
      </c>
      <c r="CF76" s="10">
        <v>13</v>
      </c>
      <c r="CG76" s="9" t="s">
        <v>2227</v>
      </c>
    </row>
    <row r="77" spans="1:85" ht="29.45" customHeight="1" x14ac:dyDescent="0.25">
      <c r="A77" s="1">
        <v>11259329620</v>
      </c>
      <c r="B77" s="1">
        <v>247470835</v>
      </c>
      <c r="C77" s="2">
        <v>43837.380335648151</v>
      </c>
      <c r="D77" s="2">
        <v>43837.413368055553</v>
      </c>
      <c r="E77" s="1" t="s">
        <v>111</v>
      </c>
      <c r="J77" s="3">
        <v>35</v>
      </c>
      <c r="K77" s="26" t="s">
        <v>3128</v>
      </c>
      <c r="L77" s="4" t="s">
        <v>3129</v>
      </c>
      <c r="M77" s="4" t="s">
        <v>3130</v>
      </c>
      <c r="N77" s="4" t="s">
        <v>71</v>
      </c>
      <c r="O77" s="8">
        <v>7</v>
      </c>
      <c r="P77" s="4" t="s">
        <v>3131</v>
      </c>
      <c r="Q77" s="4" t="s">
        <v>3132</v>
      </c>
      <c r="R77" s="6">
        <v>27859970</v>
      </c>
      <c r="S77" s="4" t="s">
        <v>3133</v>
      </c>
      <c r="T77" s="4" t="s">
        <v>3134</v>
      </c>
      <c r="U77" s="4" t="s">
        <v>3135</v>
      </c>
      <c r="V77" s="4" t="s">
        <v>3136</v>
      </c>
      <c r="W77" s="41">
        <v>1</v>
      </c>
      <c r="X77" s="9" t="s">
        <v>1288</v>
      </c>
      <c r="Y77" s="9" t="s">
        <v>3137</v>
      </c>
      <c r="Z77" s="31" t="s">
        <v>3138</v>
      </c>
      <c r="AA77" s="9" t="s">
        <v>106</v>
      </c>
      <c r="AB77" s="9" t="s">
        <v>3139</v>
      </c>
      <c r="AC77" s="9" t="s">
        <v>3140</v>
      </c>
      <c r="AD77" s="9" t="s">
        <v>3141</v>
      </c>
      <c r="AE77" s="9" t="s">
        <v>3142</v>
      </c>
      <c r="AF77" s="10">
        <v>7</v>
      </c>
      <c r="AG77" s="9" t="s">
        <v>3143</v>
      </c>
      <c r="AH77" s="4"/>
      <c r="AI77" s="4" t="s">
        <v>46</v>
      </c>
      <c r="AJ77" s="41">
        <v>2</v>
      </c>
      <c r="AK77" s="9"/>
      <c r="AL77" s="9"/>
      <c r="AM77" s="31"/>
      <c r="AN77" s="9"/>
      <c r="AO77" s="9"/>
      <c r="AP77" s="9"/>
      <c r="AQ77" s="9"/>
      <c r="AR77" s="9"/>
      <c r="AS77" s="10"/>
      <c r="AT77" s="9"/>
      <c r="AU77" s="4"/>
      <c r="AV77" s="4"/>
      <c r="AW77" s="41">
        <v>3</v>
      </c>
      <c r="AX77" s="9"/>
      <c r="AY77" s="9"/>
      <c r="AZ77" s="31"/>
      <c r="BA77" s="9"/>
      <c r="BB77" s="9"/>
      <c r="BC77" s="9"/>
      <c r="BD77" s="9"/>
      <c r="BE77" s="9"/>
      <c r="BF77" s="10"/>
      <c r="BG77" s="9"/>
      <c r="BH77" s="4"/>
      <c r="BI77" s="4"/>
      <c r="BJ77" s="41">
        <v>4</v>
      </c>
      <c r="BK77" s="9"/>
      <c r="BL77" s="9"/>
      <c r="BM77" s="31"/>
      <c r="BN77" s="9"/>
      <c r="BO77" s="9"/>
      <c r="BP77" s="9"/>
      <c r="BQ77" s="9"/>
      <c r="BR77" s="9"/>
      <c r="BS77" s="10"/>
      <c r="BT77" s="9"/>
      <c r="BU77" s="4"/>
      <c r="BV77" s="4"/>
      <c r="BW77" s="41">
        <v>5</v>
      </c>
      <c r="BX77" s="9"/>
      <c r="BY77" s="9"/>
      <c r="BZ77" s="31"/>
      <c r="CA77" s="9"/>
      <c r="CB77" s="9"/>
      <c r="CC77" s="9"/>
      <c r="CD77" s="9"/>
      <c r="CE77" s="9"/>
      <c r="CF77" s="10"/>
      <c r="CG77" s="9"/>
    </row>
    <row r="78" spans="1:85" ht="29.45" customHeight="1" x14ac:dyDescent="0.25">
      <c r="A78" s="1">
        <v>11276724319</v>
      </c>
      <c r="B78" s="1">
        <v>247470835</v>
      </c>
      <c r="C78" s="2">
        <v>43845.545335648145</v>
      </c>
      <c r="D78" s="2">
        <v>43845.575231481482</v>
      </c>
      <c r="E78" s="1" t="s">
        <v>111</v>
      </c>
      <c r="J78" s="3">
        <v>78</v>
      </c>
      <c r="K78" s="26" t="s">
        <v>2137</v>
      </c>
      <c r="L78" s="4" t="s">
        <v>2138</v>
      </c>
      <c r="M78" s="4" t="s">
        <v>2139</v>
      </c>
      <c r="N78" s="4" t="s">
        <v>53</v>
      </c>
      <c r="O78" s="8">
        <v>4</v>
      </c>
      <c r="P78" s="4" t="s">
        <v>2140</v>
      </c>
      <c r="Q78" s="4" t="s">
        <v>2141</v>
      </c>
      <c r="R78" s="6">
        <v>25584012</v>
      </c>
      <c r="S78" s="4" t="s">
        <v>2142</v>
      </c>
      <c r="T78" s="4" t="s">
        <v>2143</v>
      </c>
      <c r="U78" s="4" t="s">
        <v>2144</v>
      </c>
      <c r="V78" s="4" t="s">
        <v>2145</v>
      </c>
      <c r="W78" s="41">
        <v>1</v>
      </c>
      <c r="X78" s="9" t="s">
        <v>148</v>
      </c>
      <c r="Y78" s="9" t="s">
        <v>2146</v>
      </c>
      <c r="Z78" s="31" t="s">
        <v>2147</v>
      </c>
      <c r="AA78" s="9" t="s">
        <v>106</v>
      </c>
      <c r="AB78" s="9" t="s">
        <v>2148</v>
      </c>
      <c r="AC78" s="9" t="s">
        <v>2149</v>
      </c>
      <c r="AD78" s="9" t="s">
        <v>2150</v>
      </c>
      <c r="AE78" s="9" t="s">
        <v>2151</v>
      </c>
      <c r="AF78" s="10" t="s">
        <v>2152</v>
      </c>
      <c r="AG78" s="9" t="s">
        <v>2153</v>
      </c>
      <c r="AH78" s="4"/>
      <c r="AI78" s="4" t="s">
        <v>46</v>
      </c>
      <c r="AJ78" s="41">
        <v>2</v>
      </c>
      <c r="AK78" s="9"/>
      <c r="AL78" s="9"/>
      <c r="AM78" s="31"/>
      <c r="AN78" s="9"/>
      <c r="AO78" s="9"/>
      <c r="AP78" s="9"/>
      <c r="AQ78" s="9"/>
      <c r="AR78" s="9"/>
      <c r="AS78" s="10"/>
      <c r="AT78" s="9"/>
      <c r="AU78" s="4"/>
      <c r="AV78" s="4"/>
      <c r="AW78" s="41">
        <v>3</v>
      </c>
      <c r="AX78" s="9"/>
      <c r="AY78" s="9"/>
      <c r="AZ78" s="31"/>
      <c r="BA78" s="9"/>
      <c r="BB78" s="9"/>
      <c r="BC78" s="9"/>
      <c r="BD78" s="9"/>
      <c r="BE78" s="9"/>
      <c r="BF78" s="10"/>
      <c r="BG78" s="9"/>
      <c r="BH78" s="4"/>
      <c r="BI78" s="4"/>
      <c r="BJ78" s="41">
        <v>4</v>
      </c>
      <c r="BK78" s="9"/>
      <c r="BL78" s="9"/>
      <c r="BM78" s="31"/>
      <c r="BN78" s="9"/>
      <c r="BO78" s="9"/>
      <c r="BP78" s="9"/>
      <c r="BQ78" s="9"/>
      <c r="BR78" s="9"/>
      <c r="BS78" s="10"/>
      <c r="BT78" s="9"/>
      <c r="BU78" s="4"/>
      <c r="BV78" s="4"/>
      <c r="BW78" s="41">
        <v>5</v>
      </c>
      <c r="BX78" s="9"/>
      <c r="BY78" s="9"/>
      <c r="BZ78" s="31"/>
      <c r="CA78" s="9"/>
      <c r="CB78" s="9"/>
      <c r="CC78" s="9"/>
      <c r="CD78" s="9"/>
      <c r="CE78" s="9"/>
      <c r="CF78" s="10"/>
      <c r="CG78" s="9"/>
    </row>
    <row r="79" spans="1:85" ht="29.45" customHeight="1" x14ac:dyDescent="0.25">
      <c r="A79" s="1">
        <v>11257697449</v>
      </c>
      <c r="B79" s="1">
        <v>247470835</v>
      </c>
      <c r="C79" s="2">
        <v>43836.59238425926</v>
      </c>
      <c r="D79" s="2">
        <v>43847.371319444443</v>
      </c>
      <c r="E79" s="1" t="s">
        <v>111</v>
      </c>
      <c r="J79" s="3">
        <v>30</v>
      </c>
      <c r="K79" s="26" t="s">
        <v>3209</v>
      </c>
      <c r="L79" s="4" t="s">
        <v>3210</v>
      </c>
      <c r="M79" s="4" t="s">
        <v>3211</v>
      </c>
      <c r="N79" s="4" t="s">
        <v>401</v>
      </c>
      <c r="O79" s="8">
        <v>100</v>
      </c>
      <c r="P79" s="4" t="s">
        <v>3212</v>
      </c>
      <c r="Q79" s="4" t="s">
        <v>3213</v>
      </c>
      <c r="R79" s="6">
        <v>22795064</v>
      </c>
      <c r="S79" s="4" t="s">
        <v>3214</v>
      </c>
      <c r="T79" s="4" t="s">
        <v>3215</v>
      </c>
      <c r="U79" s="4" t="s">
        <v>3216</v>
      </c>
      <c r="V79" s="4" t="s">
        <v>3217</v>
      </c>
      <c r="W79" s="41">
        <v>1</v>
      </c>
      <c r="X79" s="9" t="s">
        <v>1565</v>
      </c>
      <c r="Y79" s="9" t="s">
        <v>3218</v>
      </c>
      <c r="Z79" s="31" t="s">
        <v>1639</v>
      </c>
      <c r="AA79" s="9" t="s">
        <v>3219</v>
      </c>
      <c r="AB79" s="9" t="s">
        <v>3220</v>
      </c>
      <c r="AC79" s="9" t="s">
        <v>3221</v>
      </c>
      <c r="AD79" s="9" t="s">
        <v>3222</v>
      </c>
      <c r="AE79" s="9" t="s">
        <v>3223</v>
      </c>
      <c r="AF79" s="10">
        <v>100</v>
      </c>
      <c r="AG79" s="9" t="s">
        <v>3222</v>
      </c>
      <c r="AH79" s="4" t="s">
        <v>45</v>
      </c>
      <c r="AI79" s="4"/>
      <c r="AJ79" s="41">
        <v>2</v>
      </c>
      <c r="AK79" s="9" t="s">
        <v>148</v>
      </c>
      <c r="AL79" s="9"/>
      <c r="AM79" s="31" t="s">
        <v>3224</v>
      </c>
      <c r="AN79" s="9" t="s">
        <v>3225</v>
      </c>
      <c r="AO79" s="9" t="s">
        <v>3226</v>
      </c>
      <c r="AP79" s="9" t="s">
        <v>3227</v>
      </c>
      <c r="AQ79" s="9" t="s">
        <v>3228</v>
      </c>
      <c r="AR79" s="9" t="s">
        <v>3228</v>
      </c>
      <c r="AS79" s="10">
        <v>100</v>
      </c>
      <c r="AT79" s="9" t="s">
        <v>3228</v>
      </c>
      <c r="AU79" s="4"/>
      <c r="AV79" s="4" t="s">
        <v>46</v>
      </c>
      <c r="AW79" s="41">
        <v>3</v>
      </c>
      <c r="AX79" s="9"/>
      <c r="AY79" s="9"/>
      <c r="AZ79" s="31"/>
      <c r="BA79" s="9"/>
      <c r="BB79" s="9"/>
      <c r="BC79" s="9"/>
      <c r="BD79" s="9"/>
      <c r="BE79" s="9"/>
      <c r="BF79" s="10"/>
      <c r="BG79" s="9"/>
      <c r="BH79" s="4"/>
      <c r="BI79" s="4"/>
      <c r="BJ79" s="41">
        <v>4</v>
      </c>
      <c r="BK79" s="9"/>
      <c r="BL79" s="9"/>
      <c r="BM79" s="31"/>
      <c r="BN79" s="9"/>
      <c r="BO79" s="9"/>
      <c r="BP79" s="9"/>
      <c r="BQ79" s="9"/>
      <c r="BR79" s="9"/>
      <c r="BS79" s="10"/>
      <c r="BT79" s="9"/>
      <c r="BU79" s="4"/>
      <c r="BV79" s="4"/>
      <c r="BW79" s="41">
        <v>5</v>
      </c>
      <c r="BX79" s="9"/>
      <c r="BY79" s="9"/>
      <c r="BZ79" s="31"/>
      <c r="CA79" s="9"/>
      <c r="CB79" s="9"/>
      <c r="CC79" s="9"/>
      <c r="CD79" s="9"/>
      <c r="CE79" s="9"/>
      <c r="CF79" s="10"/>
      <c r="CG79" s="9"/>
    </row>
    <row r="80" spans="1:85" ht="29.45" customHeight="1" x14ac:dyDescent="0.25">
      <c r="A80" s="1">
        <v>11248774199</v>
      </c>
      <c r="B80" s="1">
        <v>247470835</v>
      </c>
      <c r="C80" s="2">
        <v>43829.436921296299</v>
      </c>
      <c r="D80" s="2">
        <v>43829.596886574072</v>
      </c>
      <c r="E80" s="1" t="s">
        <v>111</v>
      </c>
      <c r="J80" s="3">
        <v>26</v>
      </c>
      <c r="K80" s="26" t="s">
        <v>3327</v>
      </c>
      <c r="L80" s="4" t="s">
        <v>3328</v>
      </c>
      <c r="M80" s="4" t="s">
        <v>2111</v>
      </c>
      <c r="N80" s="4" t="s">
        <v>71</v>
      </c>
      <c r="O80" s="8">
        <v>18</v>
      </c>
      <c r="P80" s="4" t="s">
        <v>3329</v>
      </c>
      <c r="Q80" s="4" t="s">
        <v>3330</v>
      </c>
      <c r="R80" s="6" t="s">
        <v>3331</v>
      </c>
      <c r="S80" s="4" t="s">
        <v>3332</v>
      </c>
      <c r="T80" s="4" t="s">
        <v>3333</v>
      </c>
      <c r="U80" s="4" t="s">
        <v>3334</v>
      </c>
      <c r="V80" s="4" t="s">
        <v>3335</v>
      </c>
      <c r="W80" s="41">
        <v>1</v>
      </c>
      <c r="X80" s="9" t="s">
        <v>148</v>
      </c>
      <c r="Y80" s="9" t="s">
        <v>3336</v>
      </c>
      <c r="Z80" s="31" t="s">
        <v>3337</v>
      </c>
      <c r="AA80" s="9" t="s">
        <v>106</v>
      </c>
      <c r="AB80" s="9" t="s">
        <v>3338</v>
      </c>
      <c r="AC80" s="9" t="s">
        <v>3339</v>
      </c>
      <c r="AD80" s="9" t="s">
        <v>3340</v>
      </c>
      <c r="AE80" s="9" t="s">
        <v>106</v>
      </c>
      <c r="AF80" s="10">
        <v>8</v>
      </c>
      <c r="AG80" s="9" t="s">
        <v>3341</v>
      </c>
      <c r="AH80" s="4" t="s">
        <v>45</v>
      </c>
      <c r="AI80" s="4"/>
      <c r="AJ80" s="41">
        <v>2</v>
      </c>
      <c r="AK80" s="9" t="s">
        <v>175</v>
      </c>
      <c r="AL80" s="9"/>
      <c r="AM80" s="31" t="s">
        <v>3342</v>
      </c>
      <c r="AN80" s="9" t="s">
        <v>106</v>
      </c>
      <c r="AO80" s="9" t="s">
        <v>3343</v>
      </c>
      <c r="AP80" s="9" t="s">
        <v>3344</v>
      </c>
      <c r="AQ80" s="9" t="s">
        <v>3345</v>
      </c>
      <c r="AR80" s="9" t="s">
        <v>106</v>
      </c>
      <c r="AS80" s="10">
        <v>18</v>
      </c>
      <c r="AT80" s="9" t="s">
        <v>3346</v>
      </c>
      <c r="AU80" s="4" t="s">
        <v>47</v>
      </c>
      <c r="AV80" s="4"/>
      <c r="AW80" s="41">
        <v>3</v>
      </c>
      <c r="AX80" s="9" t="s">
        <v>175</v>
      </c>
      <c r="AY80" s="9" t="s">
        <v>3347</v>
      </c>
      <c r="AZ80" s="31" t="s">
        <v>3348</v>
      </c>
      <c r="BA80" s="9" t="s">
        <v>106</v>
      </c>
      <c r="BB80" s="9" t="s">
        <v>3349</v>
      </c>
      <c r="BC80" s="9" t="s">
        <v>3350</v>
      </c>
      <c r="BD80" s="9" t="s">
        <v>3351</v>
      </c>
      <c r="BE80" s="9" t="s">
        <v>106</v>
      </c>
      <c r="BF80" s="10">
        <v>18</v>
      </c>
      <c r="BG80" s="9" t="s">
        <v>3352</v>
      </c>
      <c r="BH80" s="4" t="s">
        <v>48</v>
      </c>
      <c r="BI80" s="4"/>
      <c r="BJ80" s="41">
        <v>4</v>
      </c>
      <c r="BK80" s="9" t="s">
        <v>175</v>
      </c>
      <c r="BL80" s="9" t="s">
        <v>3353</v>
      </c>
      <c r="BM80" s="31" t="s">
        <v>61</v>
      </c>
      <c r="BN80" s="9" t="s">
        <v>106</v>
      </c>
      <c r="BO80" s="9" t="s">
        <v>3354</v>
      </c>
      <c r="BP80" s="9" t="s">
        <v>3355</v>
      </c>
      <c r="BQ80" s="9" t="s">
        <v>3356</v>
      </c>
      <c r="BR80" s="9" t="s">
        <v>3357</v>
      </c>
      <c r="BS80" s="10">
        <v>18</v>
      </c>
      <c r="BT80" s="9" t="s">
        <v>3352</v>
      </c>
      <c r="BU80" s="4" t="s">
        <v>49</v>
      </c>
      <c r="BV80" s="4"/>
      <c r="BW80" s="41">
        <v>5</v>
      </c>
      <c r="BX80" s="9" t="s">
        <v>60</v>
      </c>
      <c r="BY80" s="9" t="s">
        <v>3358</v>
      </c>
      <c r="BZ80" s="31" t="s">
        <v>3359</v>
      </c>
      <c r="CA80" s="9" t="s">
        <v>106</v>
      </c>
      <c r="CB80" s="9" t="s">
        <v>3360</v>
      </c>
      <c r="CC80" s="9" t="s">
        <v>3361</v>
      </c>
      <c r="CD80" s="9" t="s">
        <v>3362</v>
      </c>
      <c r="CE80" s="9" t="s">
        <v>3363</v>
      </c>
      <c r="CF80" s="10">
        <v>1</v>
      </c>
      <c r="CG80" s="9" t="s">
        <v>3364</v>
      </c>
    </row>
    <row r="81" spans="1:85" ht="29.45" customHeight="1" x14ac:dyDescent="0.25">
      <c r="A81" s="1">
        <v>11279114189</v>
      </c>
      <c r="B81" s="1">
        <v>247470835</v>
      </c>
      <c r="C81" s="2">
        <v>43846.448958333334</v>
      </c>
      <c r="D81" s="2">
        <v>43846.462638888886</v>
      </c>
      <c r="E81" s="1" t="s">
        <v>111</v>
      </c>
      <c r="J81" s="3">
        <v>93</v>
      </c>
      <c r="K81" s="26" t="s">
        <v>1738</v>
      </c>
      <c r="L81" s="4" t="s">
        <v>1739</v>
      </c>
      <c r="M81" s="4" t="s">
        <v>70</v>
      </c>
      <c r="N81" s="4" t="s">
        <v>71</v>
      </c>
      <c r="O81" s="8">
        <v>24</v>
      </c>
      <c r="P81" s="4" t="s">
        <v>1740</v>
      </c>
      <c r="Q81" s="4" t="s">
        <v>1741</v>
      </c>
      <c r="R81" s="6">
        <v>22953977</v>
      </c>
      <c r="S81" s="4" t="s">
        <v>1742</v>
      </c>
      <c r="T81" s="4" t="s">
        <v>1743</v>
      </c>
      <c r="U81" s="4" t="s">
        <v>1744</v>
      </c>
      <c r="V81" s="4" t="s">
        <v>1745</v>
      </c>
      <c r="W81" s="41">
        <v>1</v>
      </c>
      <c r="X81" s="9" t="s">
        <v>79</v>
      </c>
      <c r="Y81" s="9"/>
      <c r="Z81" s="31" t="s">
        <v>1746</v>
      </c>
      <c r="AA81" s="9" t="s">
        <v>1747</v>
      </c>
      <c r="AB81" s="9" t="s">
        <v>1748</v>
      </c>
      <c r="AC81" s="9" t="s">
        <v>1749</v>
      </c>
      <c r="AD81" s="9" t="s">
        <v>1750</v>
      </c>
      <c r="AE81" s="9" t="s">
        <v>1751</v>
      </c>
      <c r="AF81" s="10" t="s">
        <v>1752</v>
      </c>
      <c r="AG81" s="9" t="s">
        <v>1753</v>
      </c>
      <c r="AH81" s="4" t="s">
        <v>45</v>
      </c>
      <c r="AI81" s="4"/>
      <c r="AJ81" s="41">
        <v>2</v>
      </c>
      <c r="AK81" s="9" t="s">
        <v>514</v>
      </c>
      <c r="AL81" s="9"/>
      <c r="AM81" s="31" t="s">
        <v>1754</v>
      </c>
      <c r="AN81" s="9" t="s">
        <v>398</v>
      </c>
      <c r="AO81" s="9" t="s">
        <v>1755</v>
      </c>
      <c r="AP81" s="9" t="s">
        <v>1756</v>
      </c>
      <c r="AQ81" s="9" t="s">
        <v>1757</v>
      </c>
      <c r="AR81" s="9" t="s">
        <v>1758</v>
      </c>
      <c r="AS81" s="10" t="s">
        <v>1759</v>
      </c>
      <c r="AT81" s="9" t="s">
        <v>1760</v>
      </c>
      <c r="AU81" s="4" t="s">
        <v>47</v>
      </c>
      <c r="AV81" s="4"/>
      <c r="AW81" s="41">
        <v>3</v>
      </c>
      <c r="AX81" s="9" t="s">
        <v>98</v>
      </c>
      <c r="AY81" s="9"/>
      <c r="AZ81" s="31" t="s">
        <v>1154</v>
      </c>
      <c r="BA81" s="9" t="s">
        <v>1761</v>
      </c>
      <c r="BB81" s="9" t="s">
        <v>1762</v>
      </c>
      <c r="BC81" s="9" t="s">
        <v>1763</v>
      </c>
      <c r="BD81" s="9" t="s">
        <v>1764</v>
      </c>
      <c r="BE81" s="9" t="s">
        <v>1765</v>
      </c>
      <c r="BF81" s="10" t="s">
        <v>1759</v>
      </c>
      <c r="BG81" s="9" t="s">
        <v>1766</v>
      </c>
      <c r="BH81" s="4"/>
      <c r="BI81" s="4" t="s">
        <v>46</v>
      </c>
      <c r="BJ81" s="41">
        <v>4</v>
      </c>
      <c r="BK81" s="9"/>
      <c r="BL81" s="9"/>
      <c r="BM81" s="31"/>
      <c r="BN81" s="9"/>
      <c r="BO81" s="9"/>
      <c r="BP81" s="9"/>
      <c r="BQ81" s="9"/>
      <c r="BR81" s="9"/>
      <c r="BS81" s="10"/>
      <c r="BT81" s="9"/>
      <c r="BU81" s="4"/>
      <c r="BV81" s="4"/>
      <c r="BW81" s="41">
        <v>5</v>
      </c>
      <c r="BX81" s="9"/>
      <c r="BY81" s="9"/>
      <c r="BZ81" s="31"/>
      <c r="CA81" s="9"/>
      <c r="CB81" s="9"/>
      <c r="CC81" s="9"/>
      <c r="CD81" s="9"/>
      <c r="CE81" s="9"/>
      <c r="CF81" s="10"/>
      <c r="CG81" s="9"/>
    </row>
    <row r="82" spans="1:85" ht="29.45" customHeight="1" x14ac:dyDescent="0.25">
      <c r="A82" s="1">
        <v>11260255184</v>
      </c>
      <c r="B82" s="1">
        <v>247470835</v>
      </c>
      <c r="C82" s="2">
        <v>43837.645636574074</v>
      </c>
      <c r="D82" s="2">
        <v>43837.675057870372</v>
      </c>
      <c r="E82" s="1" t="s">
        <v>50</v>
      </c>
      <c r="J82" s="3">
        <v>38</v>
      </c>
      <c r="K82" s="26" t="s">
        <v>3009</v>
      </c>
      <c r="L82" s="4" t="s">
        <v>3010</v>
      </c>
      <c r="M82" s="4" t="s">
        <v>70</v>
      </c>
      <c r="N82" s="4" t="s">
        <v>71</v>
      </c>
      <c r="O82" s="8">
        <v>24</v>
      </c>
      <c r="P82" s="4" t="s">
        <v>3011</v>
      </c>
      <c r="Q82" s="4" t="s">
        <v>3012</v>
      </c>
      <c r="R82" s="6" t="s">
        <v>3013</v>
      </c>
      <c r="S82" s="4" t="s">
        <v>3014</v>
      </c>
      <c r="T82" s="4" t="s">
        <v>3015</v>
      </c>
      <c r="U82" s="4" t="s">
        <v>3016</v>
      </c>
      <c r="V82" s="4" t="s">
        <v>3017</v>
      </c>
      <c r="W82" s="41">
        <v>1</v>
      </c>
      <c r="X82" s="9" t="s">
        <v>121</v>
      </c>
      <c r="Y82" s="9" t="s">
        <v>3018</v>
      </c>
      <c r="Z82" s="31" t="s">
        <v>3019</v>
      </c>
      <c r="AA82" s="9" t="s">
        <v>3020</v>
      </c>
      <c r="AB82" s="9" t="s">
        <v>3021</v>
      </c>
      <c r="AC82" s="9" t="s">
        <v>3022</v>
      </c>
      <c r="AD82" s="9" t="s">
        <v>3023</v>
      </c>
      <c r="AE82" s="9" t="s">
        <v>3024</v>
      </c>
      <c r="AF82" s="10">
        <v>2</v>
      </c>
      <c r="AG82" s="9" t="s">
        <v>3025</v>
      </c>
      <c r="AH82" s="4" t="s">
        <v>45</v>
      </c>
      <c r="AI82" s="4"/>
      <c r="AJ82" s="41">
        <v>2</v>
      </c>
      <c r="AK82" s="9" t="s">
        <v>282</v>
      </c>
      <c r="AL82" s="9" t="s">
        <v>3026</v>
      </c>
      <c r="AM82" s="31" t="s">
        <v>3027</v>
      </c>
      <c r="AN82" s="9" t="s">
        <v>106</v>
      </c>
      <c r="AO82" s="9" t="s">
        <v>3028</v>
      </c>
      <c r="AP82" s="9" t="s">
        <v>3029</v>
      </c>
      <c r="AQ82" s="9" t="s">
        <v>3030</v>
      </c>
      <c r="AR82" s="9" t="s">
        <v>3031</v>
      </c>
      <c r="AS82" s="10">
        <v>3</v>
      </c>
      <c r="AT82" s="9" t="s">
        <v>3032</v>
      </c>
      <c r="AU82" s="4" t="s">
        <v>47</v>
      </c>
      <c r="AV82" s="4"/>
      <c r="AW82" s="41">
        <v>3</v>
      </c>
      <c r="AX82" s="9" t="s">
        <v>506</v>
      </c>
      <c r="AY82" s="9" t="s">
        <v>3033</v>
      </c>
      <c r="AZ82" s="31" t="s">
        <v>3034</v>
      </c>
      <c r="BA82" s="9" t="s">
        <v>3035</v>
      </c>
      <c r="BB82" s="9" t="s">
        <v>3036</v>
      </c>
      <c r="BC82" s="9" t="s">
        <v>3037</v>
      </c>
      <c r="BD82" s="9" t="s">
        <v>3038</v>
      </c>
      <c r="BE82" s="9" t="s">
        <v>3039</v>
      </c>
      <c r="BF82" s="10">
        <v>4</v>
      </c>
      <c r="BG82" s="9" t="s">
        <v>3040</v>
      </c>
      <c r="BH82" s="4" t="s">
        <v>48</v>
      </c>
      <c r="BI82" s="4"/>
      <c r="BJ82" s="41">
        <v>4</v>
      </c>
      <c r="BK82" s="9" t="s">
        <v>506</v>
      </c>
      <c r="BL82" s="9" t="s">
        <v>3041</v>
      </c>
      <c r="BM82" s="31" t="s">
        <v>3042</v>
      </c>
      <c r="BN82" s="9" t="s">
        <v>3043</v>
      </c>
      <c r="BO82" s="9" t="s">
        <v>3044</v>
      </c>
      <c r="BP82" s="9" t="s">
        <v>3045</v>
      </c>
      <c r="BQ82" s="9" t="s">
        <v>3046</v>
      </c>
      <c r="BR82" s="9" t="s">
        <v>3031</v>
      </c>
      <c r="BS82" s="10">
        <v>1</v>
      </c>
      <c r="BT82" s="9" t="s">
        <v>3047</v>
      </c>
      <c r="BU82" s="4" t="s">
        <v>49</v>
      </c>
      <c r="BV82" s="4"/>
      <c r="BW82" s="41">
        <v>5</v>
      </c>
      <c r="BX82" s="9" t="s">
        <v>506</v>
      </c>
      <c r="BY82" s="9" t="s">
        <v>3048</v>
      </c>
      <c r="BZ82" s="31" t="s">
        <v>3049</v>
      </c>
      <c r="CA82" s="9" t="s">
        <v>106</v>
      </c>
      <c r="CB82" s="9" t="s">
        <v>3050</v>
      </c>
      <c r="CC82" s="9" t="s">
        <v>3051</v>
      </c>
      <c r="CD82" s="9" t="s">
        <v>3052</v>
      </c>
      <c r="CE82" s="9" t="s">
        <v>3039</v>
      </c>
      <c r="CF82" s="10">
        <v>3</v>
      </c>
      <c r="CG82" s="9" t="s">
        <v>3053</v>
      </c>
    </row>
    <row r="83" spans="1:85" ht="29.45" customHeight="1" x14ac:dyDescent="0.25">
      <c r="A83" s="1">
        <v>11282296842</v>
      </c>
      <c r="B83" s="1">
        <v>247470835</v>
      </c>
      <c r="C83" s="2">
        <v>43847.635405092595</v>
      </c>
      <c r="D83" s="2">
        <v>43847.694895833331</v>
      </c>
      <c r="E83" s="1" t="s">
        <v>111</v>
      </c>
      <c r="J83" s="3">
        <v>145</v>
      </c>
      <c r="K83" s="26" t="s">
        <v>324</v>
      </c>
      <c r="L83" s="4" t="s">
        <v>325</v>
      </c>
      <c r="M83" s="4" t="s">
        <v>326</v>
      </c>
      <c r="N83" s="4" t="s">
        <v>71</v>
      </c>
      <c r="O83" s="8">
        <v>40</v>
      </c>
      <c r="P83" s="4" t="s">
        <v>327</v>
      </c>
      <c r="Q83" s="4" t="s">
        <v>328</v>
      </c>
      <c r="R83" s="6" t="s">
        <v>329</v>
      </c>
      <c r="S83" s="4" t="s">
        <v>330</v>
      </c>
      <c r="T83" s="4" t="s">
        <v>331</v>
      </c>
      <c r="U83" s="4" t="s">
        <v>332</v>
      </c>
      <c r="V83" s="4" t="s">
        <v>333</v>
      </c>
      <c r="W83" s="41">
        <v>1</v>
      </c>
      <c r="X83" s="9" t="s">
        <v>148</v>
      </c>
      <c r="Y83" s="9"/>
      <c r="Z83" s="31" t="s">
        <v>334</v>
      </c>
      <c r="AA83" s="9" t="s">
        <v>335</v>
      </c>
      <c r="AB83" s="9" t="s">
        <v>336</v>
      </c>
      <c r="AC83" s="9" t="s">
        <v>337</v>
      </c>
      <c r="AD83" s="9" t="s">
        <v>338</v>
      </c>
      <c r="AE83" s="9" t="s">
        <v>339</v>
      </c>
      <c r="AF83" s="10">
        <v>18</v>
      </c>
      <c r="AG83" s="9" t="s">
        <v>340</v>
      </c>
      <c r="AH83" s="4" t="s">
        <v>45</v>
      </c>
      <c r="AI83" s="4"/>
      <c r="AJ83" s="41">
        <v>2</v>
      </c>
      <c r="AK83" s="9" t="s">
        <v>282</v>
      </c>
      <c r="AL83" s="9" t="s">
        <v>341</v>
      </c>
      <c r="AM83" s="31" t="s">
        <v>341</v>
      </c>
      <c r="AN83" s="9" t="s">
        <v>106</v>
      </c>
      <c r="AO83" s="9" t="s">
        <v>342</v>
      </c>
      <c r="AP83" s="9" t="s">
        <v>343</v>
      </c>
      <c r="AQ83" s="9" t="s">
        <v>344</v>
      </c>
      <c r="AR83" s="9" t="s">
        <v>345</v>
      </c>
      <c r="AS83" s="10">
        <v>18</v>
      </c>
      <c r="AT83" s="9" t="s">
        <v>346</v>
      </c>
      <c r="AU83" s="4" t="s">
        <v>47</v>
      </c>
      <c r="AV83" s="4"/>
      <c r="AW83" s="41">
        <v>3</v>
      </c>
      <c r="AX83" s="9" t="s">
        <v>347</v>
      </c>
      <c r="AY83" s="9" t="s">
        <v>348</v>
      </c>
      <c r="AZ83" s="31" t="s">
        <v>348</v>
      </c>
      <c r="BA83" s="9" t="s">
        <v>106</v>
      </c>
      <c r="BB83" s="9" t="s">
        <v>349</v>
      </c>
      <c r="BC83" s="9" t="s">
        <v>350</v>
      </c>
      <c r="BD83" s="9" t="s">
        <v>351</v>
      </c>
      <c r="BE83" s="9" t="s">
        <v>339</v>
      </c>
      <c r="BF83" s="10">
        <v>40</v>
      </c>
      <c r="BG83" s="9" t="s">
        <v>352</v>
      </c>
      <c r="BH83" s="4" t="s">
        <v>48</v>
      </c>
      <c r="BI83" s="4"/>
      <c r="BJ83" s="41">
        <v>4</v>
      </c>
      <c r="BK83" s="9" t="s">
        <v>282</v>
      </c>
      <c r="BL83" s="9" t="s">
        <v>220</v>
      </c>
      <c r="BM83" s="31" t="s">
        <v>220</v>
      </c>
      <c r="BN83" s="9" t="s">
        <v>106</v>
      </c>
      <c r="BO83" s="9" t="s">
        <v>353</v>
      </c>
      <c r="BP83" s="9" t="s">
        <v>354</v>
      </c>
      <c r="BQ83" s="9" t="s">
        <v>344</v>
      </c>
      <c r="BR83" s="9" t="s">
        <v>339</v>
      </c>
      <c r="BS83" s="10">
        <v>40</v>
      </c>
      <c r="BT83" s="9" t="s">
        <v>355</v>
      </c>
      <c r="BU83" s="4" t="s">
        <v>49</v>
      </c>
      <c r="BV83" s="4"/>
      <c r="BW83" s="41">
        <v>5</v>
      </c>
      <c r="BX83" s="9" t="s">
        <v>282</v>
      </c>
      <c r="BY83" s="9" t="s">
        <v>356</v>
      </c>
      <c r="BZ83" s="31" t="s">
        <v>356</v>
      </c>
      <c r="CA83" s="9" t="s">
        <v>106</v>
      </c>
      <c r="CB83" s="9" t="s">
        <v>357</v>
      </c>
      <c r="CC83" s="9" t="s">
        <v>358</v>
      </c>
      <c r="CD83" s="9" t="s">
        <v>359</v>
      </c>
      <c r="CE83" s="9" t="s">
        <v>339</v>
      </c>
      <c r="CF83" s="10">
        <v>40</v>
      </c>
      <c r="CG83" s="9" t="s">
        <v>360</v>
      </c>
    </row>
    <row r="84" spans="1:85" ht="29.45" customHeight="1" x14ac:dyDescent="0.25">
      <c r="A84" s="1">
        <v>11257595573</v>
      </c>
      <c r="B84" s="1">
        <v>247470835</v>
      </c>
      <c r="C84" s="2">
        <v>43836.564039351855</v>
      </c>
      <c r="D84" s="2">
        <v>43845.671678240738</v>
      </c>
      <c r="E84" s="1" t="s">
        <v>50</v>
      </c>
      <c r="J84" s="3">
        <v>29</v>
      </c>
      <c r="K84" s="26" t="s">
        <v>3229</v>
      </c>
      <c r="L84" s="4" t="s">
        <v>3230</v>
      </c>
      <c r="M84" s="4" t="s">
        <v>3230</v>
      </c>
      <c r="N84" s="4" t="s">
        <v>53</v>
      </c>
      <c r="O84" s="8">
        <v>62</v>
      </c>
      <c r="P84" s="4" t="s">
        <v>3231</v>
      </c>
      <c r="Q84" s="4" t="s">
        <v>3232</v>
      </c>
      <c r="R84" s="6" t="s">
        <v>3233</v>
      </c>
      <c r="S84" s="4" t="s">
        <v>3234</v>
      </c>
      <c r="T84" s="4" t="s">
        <v>3235</v>
      </c>
      <c r="U84" s="4" t="s">
        <v>3236</v>
      </c>
      <c r="V84" s="4" t="s">
        <v>3237</v>
      </c>
      <c r="W84" s="41">
        <v>1</v>
      </c>
      <c r="X84" s="9" t="s">
        <v>98</v>
      </c>
      <c r="Y84" s="9"/>
      <c r="Z84" s="31" t="s">
        <v>3238</v>
      </c>
      <c r="AA84" s="9" t="s">
        <v>3239</v>
      </c>
      <c r="AB84" s="9" t="s">
        <v>3240</v>
      </c>
      <c r="AC84" s="9" t="s">
        <v>3241</v>
      </c>
      <c r="AD84" s="9" t="s">
        <v>3242</v>
      </c>
      <c r="AE84" s="9" t="s">
        <v>3243</v>
      </c>
      <c r="AF84" s="10">
        <v>20</v>
      </c>
      <c r="AG84" s="9" t="s">
        <v>3244</v>
      </c>
      <c r="AH84" s="4" t="s">
        <v>45</v>
      </c>
      <c r="AI84" s="4"/>
      <c r="AJ84" s="41">
        <v>2</v>
      </c>
      <c r="AK84" s="9" t="s">
        <v>79</v>
      </c>
      <c r="AL84" s="9"/>
      <c r="AM84" s="31" t="s">
        <v>3245</v>
      </c>
      <c r="AN84" s="9" t="s">
        <v>3246</v>
      </c>
      <c r="AO84" s="9" t="s">
        <v>3247</v>
      </c>
      <c r="AP84" s="9" t="s">
        <v>3248</v>
      </c>
      <c r="AQ84" s="9" t="s">
        <v>3249</v>
      </c>
      <c r="AR84" s="9" t="s">
        <v>3243</v>
      </c>
      <c r="AS84" s="10">
        <v>30</v>
      </c>
      <c r="AT84" s="9" t="s">
        <v>3250</v>
      </c>
      <c r="AU84" s="4" t="s">
        <v>47</v>
      </c>
      <c r="AV84" s="4"/>
      <c r="AW84" s="41">
        <v>3</v>
      </c>
      <c r="AX84" s="9" t="s">
        <v>203</v>
      </c>
      <c r="AY84" s="9"/>
      <c r="AZ84" s="31" t="s">
        <v>3251</v>
      </c>
      <c r="BA84" s="9" t="s">
        <v>541</v>
      </c>
      <c r="BB84" s="9" t="s">
        <v>3252</v>
      </c>
      <c r="BC84" s="9" t="s">
        <v>3253</v>
      </c>
      <c r="BD84" s="9" t="s">
        <v>3249</v>
      </c>
      <c r="BE84" s="9" t="s">
        <v>3243</v>
      </c>
      <c r="BF84" s="10">
        <v>40</v>
      </c>
      <c r="BG84" s="9" t="s">
        <v>3254</v>
      </c>
      <c r="BH84" s="4" t="s">
        <v>48</v>
      </c>
      <c r="BI84" s="4"/>
      <c r="BJ84" s="41">
        <v>4</v>
      </c>
      <c r="BK84" s="9" t="s">
        <v>1068</v>
      </c>
      <c r="BL84" s="9"/>
      <c r="BM84" s="31" t="s">
        <v>3255</v>
      </c>
      <c r="BN84" s="9" t="s">
        <v>541</v>
      </c>
      <c r="BO84" s="9" t="s">
        <v>3256</v>
      </c>
      <c r="BP84" s="9" t="s">
        <v>3257</v>
      </c>
      <c r="BQ84" s="9" t="s">
        <v>3249</v>
      </c>
      <c r="BR84" s="9" t="s">
        <v>3243</v>
      </c>
      <c r="BS84" s="10">
        <v>20</v>
      </c>
      <c r="BT84" s="9" t="s">
        <v>3258</v>
      </c>
      <c r="BU84" s="4" t="s">
        <v>49</v>
      </c>
      <c r="BV84" s="4"/>
      <c r="BW84" s="41">
        <v>5</v>
      </c>
      <c r="BX84" s="9" t="s">
        <v>1068</v>
      </c>
      <c r="BY84" s="9"/>
      <c r="BZ84" s="31" t="s">
        <v>3259</v>
      </c>
      <c r="CA84" s="9" t="s">
        <v>541</v>
      </c>
      <c r="CB84" s="9" t="s">
        <v>3260</v>
      </c>
      <c r="CC84" s="9" t="s">
        <v>3261</v>
      </c>
      <c r="CD84" s="9" t="s">
        <v>3249</v>
      </c>
      <c r="CE84" s="9" t="s">
        <v>3243</v>
      </c>
      <c r="CF84" s="10">
        <v>30</v>
      </c>
      <c r="CG84" s="9" t="s">
        <v>3254</v>
      </c>
    </row>
    <row r="85" spans="1:85" ht="29.45" customHeight="1" x14ac:dyDescent="0.25">
      <c r="A85" s="1">
        <v>11270463026</v>
      </c>
      <c r="B85" s="1">
        <v>247470835</v>
      </c>
      <c r="C85" s="2">
        <v>43843.327418981484</v>
      </c>
      <c r="D85" s="2">
        <v>43847.491967592592</v>
      </c>
      <c r="E85" s="1" t="s">
        <v>111</v>
      </c>
      <c r="J85" s="3">
        <v>53</v>
      </c>
      <c r="K85" s="26" t="s">
        <v>3925</v>
      </c>
      <c r="L85" s="4" t="s">
        <v>2688</v>
      </c>
      <c r="M85" s="4" t="s">
        <v>2085</v>
      </c>
      <c r="N85" s="4" t="s">
        <v>53</v>
      </c>
      <c r="O85" s="8">
        <v>100</v>
      </c>
      <c r="P85" s="4" t="s">
        <v>2689</v>
      </c>
      <c r="Q85" s="4" t="s">
        <v>2690</v>
      </c>
      <c r="R85" s="6">
        <v>87019815</v>
      </c>
      <c r="S85" s="4" t="s">
        <v>2691</v>
      </c>
      <c r="T85" s="4" t="s">
        <v>2692</v>
      </c>
      <c r="U85" s="4" t="s">
        <v>2693</v>
      </c>
      <c r="V85" s="4" t="s">
        <v>2694</v>
      </c>
      <c r="W85" s="41">
        <v>1</v>
      </c>
      <c r="X85" s="9" t="s">
        <v>319</v>
      </c>
      <c r="Y85" s="9"/>
      <c r="Z85" s="31" t="s">
        <v>2695</v>
      </c>
      <c r="AA85" s="9" t="s">
        <v>2696</v>
      </c>
      <c r="AB85" s="9" t="s">
        <v>2697</v>
      </c>
      <c r="AC85" s="9" t="s">
        <v>2698</v>
      </c>
      <c r="AD85" s="9" t="s">
        <v>2699</v>
      </c>
      <c r="AE85" s="9" t="s">
        <v>339</v>
      </c>
      <c r="AF85" s="10">
        <v>40</v>
      </c>
      <c r="AG85" s="9" t="s">
        <v>2700</v>
      </c>
      <c r="AH85" s="4" t="s">
        <v>45</v>
      </c>
      <c r="AI85" s="4"/>
      <c r="AJ85" s="41">
        <v>2</v>
      </c>
      <c r="AK85" s="9" t="s">
        <v>347</v>
      </c>
      <c r="AL85" s="9"/>
      <c r="AM85" s="31" t="s">
        <v>2701</v>
      </c>
      <c r="AN85" s="9" t="s">
        <v>106</v>
      </c>
      <c r="AO85" s="9" t="s">
        <v>2702</v>
      </c>
      <c r="AP85" s="9" t="s">
        <v>2703</v>
      </c>
      <c r="AQ85" s="9" t="s">
        <v>2704</v>
      </c>
      <c r="AR85" s="9"/>
      <c r="AS85" s="10">
        <v>10</v>
      </c>
      <c r="AT85" s="9" t="s">
        <v>2705</v>
      </c>
      <c r="AU85" s="4" t="s">
        <v>47</v>
      </c>
      <c r="AV85" s="4"/>
      <c r="AW85" s="41">
        <v>3</v>
      </c>
      <c r="AX85" s="9" t="s">
        <v>347</v>
      </c>
      <c r="AY85" s="9"/>
      <c r="AZ85" s="31" t="s">
        <v>2706</v>
      </c>
      <c r="BA85" s="9" t="s">
        <v>2707</v>
      </c>
      <c r="BB85" s="9" t="s">
        <v>2708</v>
      </c>
      <c r="BC85" s="9" t="s">
        <v>2709</v>
      </c>
      <c r="BD85" s="9" t="s">
        <v>2710</v>
      </c>
      <c r="BE85" s="9"/>
      <c r="BF85" s="10">
        <v>45</v>
      </c>
      <c r="BG85" s="9" t="s">
        <v>2711</v>
      </c>
      <c r="BH85" s="4" t="s">
        <v>48</v>
      </c>
      <c r="BI85" s="4"/>
      <c r="BJ85" s="41">
        <v>4</v>
      </c>
      <c r="BK85" s="9" t="s">
        <v>347</v>
      </c>
      <c r="BL85" s="9"/>
      <c r="BM85" s="31" t="s">
        <v>2712</v>
      </c>
      <c r="BN85" s="9" t="s">
        <v>106</v>
      </c>
      <c r="BO85" s="9" t="s">
        <v>2713</v>
      </c>
      <c r="BP85" s="9" t="s">
        <v>2714</v>
      </c>
      <c r="BQ85" s="9" t="s">
        <v>2715</v>
      </c>
      <c r="BR85" s="9"/>
      <c r="BS85" s="10">
        <v>10</v>
      </c>
      <c r="BT85" s="9" t="s">
        <v>2705</v>
      </c>
      <c r="BU85" s="4" t="s">
        <v>49</v>
      </c>
      <c r="BV85" s="4"/>
      <c r="BW85" s="41">
        <v>5</v>
      </c>
      <c r="BX85" s="9" t="s">
        <v>148</v>
      </c>
      <c r="BY85" s="9"/>
      <c r="BZ85" s="31" t="s">
        <v>2716</v>
      </c>
      <c r="CA85" s="9" t="s">
        <v>106</v>
      </c>
      <c r="CB85" s="9" t="s">
        <v>2717</v>
      </c>
      <c r="CC85" s="9" t="s">
        <v>2718</v>
      </c>
      <c r="CD85" s="9" t="s">
        <v>2719</v>
      </c>
      <c r="CE85" s="9"/>
      <c r="CF85" s="10">
        <v>60</v>
      </c>
      <c r="CG85" s="9" t="s">
        <v>2720</v>
      </c>
    </row>
    <row r="86" spans="1:85" ht="29.45" customHeight="1" x14ac:dyDescent="0.25">
      <c r="A86" s="1">
        <v>11282274285</v>
      </c>
      <c r="B86" s="1">
        <v>247470835</v>
      </c>
      <c r="C86" s="2">
        <v>43847.627743055556</v>
      </c>
      <c r="D86" s="2">
        <v>43847.648773148147</v>
      </c>
      <c r="E86" s="1" t="s">
        <v>50</v>
      </c>
      <c r="J86" s="3">
        <v>144</v>
      </c>
      <c r="K86" s="26" t="s">
        <v>361</v>
      </c>
      <c r="L86" s="4" t="s">
        <v>362</v>
      </c>
      <c r="M86" s="4" t="s">
        <v>363</v>
      </c>
      <c r="N86" s="4" t="s">
        <v>71</v>
      </c>
      <c r="O86" s="8">
        <v>13</v>
      </c>
      <c r="P86" s="4" t="s">
        <v>364</v>
      </c>
      <c r="Q86" s="4" t="s">
        <v>365</v>
      </c>
      <c r="R86" s="6" t="s">
        <v>366</v>
      </c>
      <c r="S86" s="4" t="s">
        <v>367</v>
      </c>
      <c r="T86" s="4" t="s">
        <v>368</v>
      </c>
      <c r="U86" s="4" t="s">
        <v>369</v>
      </c>
      <c r="V86" s="4" t="s">
        <v>370</v>
      </c>
      <c r="W86" s="41">
        <v>1</v>
      </c>
      <c r="X86" s="9" t="s">
        <v>159</v>
      </c>
      <c r="Y86" s="9" t="s">
        <v>371</v>
      </c>
      <c r="Z86" s="31" t="s">
        <v>372</v>
      </c>
      <c r="AA86" s="9" t="s">
        <v>373</v>
      </c>
      <c r="AB86" s="9" t="s">
        <v>374</v>
      </c>
      <c r="AC86" s="9" t="s">
        <v>375</v>
      </c>
      <c r="AD86" s="9" t="s">
        <v>376</v>
      </c>
      <c r="AE86" s="9" t="s">
        <v>377</v>
      </c>
      <c r="AF86" s="10">
        <v>5</v>
      </c>
      <c r="AG86" s="9" t="s">
        <v>378</v>
      </c>
      <c r="AH86" s="4"/>
      <c r="AI86" s="4" t="s">
        <v>46</v>
      </c>
      <c r="AJ86" s="41">
        <v>2</v>
      </c>
      <c r="AK86" s="9"/>
      <c r="AL86" s="9"/>
      <c r="AM86" s="31"/>
      <c r="AN86" s="9"/>
      <c r="AO86" s="9"/>
      <c r="AP86" s="9"/>
      <c r="AQ86" s="9"/>
      <c r="AR86" s="9"/>
      <c r="AS86" s="10"/>
      <c r="AT86" s="9"/>
      <c r="AU86" s="4"/>
      <c r="AV86" s="4"/>
      <c r="AW86" s="41">
        <v>3</v>
      </c>
      <c r="AX86" s="9"/>
      <c r="AY86" s="9"/>
      <c r="AZ86" s="31"/>
      <c r="BA86" s="9"/>
      <c r="BB86" s="9"/>
      <c r="BC86" s="9"/>
      <c r="BD86" s="9"/>
      <c r="BE86" s="9"/>
      <c r="BF86" s="10"/>
      <c r="BG86" s="9"/>
      <c r="BH86" s="4"/>
      <c r="BI86" s="4"/>
      <c r="BJ86" s="41">
        <v>4</v>
      </c>
      <c r="BK86" s="9"/>
      <c r="BL86" s="9"/>
      <c r="BM86" s="31"/>
      <c r="BN86" s="9"/>
      <c r="BO86" s="9"/>
      <c r="BP86" s="9"/>
      <c r="BQ86" s="9"/>
      <c r="BR86" s="9"/>
      <c r="BS86" s="10"/>
      <c r="BT86" s="9"/>
      <c r="BU86" s="4"/>
      <c r="BV86" s="4"/>
      <c r="BW86" s="41">
        <v>5</v>
      </c>
      <c r="BX86" s="9"/>
      <c r="BY86" s="9"/>
      <c r="BZ86" s="31"/>
      <c r="CA86" s="9"/>
      <c r="CB86" s="9"/>
      <c r="CC86" s="9"/>
      <c r="CD86" s="9"/>
      <c r="CE86" s="9"/>
      <c r="CF86" s="10"/>
      <c r="CG86" s="9"/>
    </row>
    <row r="87" spans="1:85" ht="29.45" customHeight="1" x14ac:dyDescent="0.25">
      <c r="A87" s="1">
        <v>11281355958</v>
      </c>
      <c r="B87" s="1">
        <v>247470835</v>
      </c>
      <c r="C87" s="2">
        <v>43847.356516203705</v>
      </c>
      <c r="D87" s="2">
        <v>43847.406875000001</v>
      </c>
      <c r="E87" s="1" t="s">
        <v>111</v>
      </c>
      <c r="J87" s="3">
        <v>122</v>
      </c>
      <c r="K87" s="26" t="s">
        <v>901</v>
      </c>
      <c r="L87" s="4" t="s">
        <v>902</v>
      </c>
      <c r="M87" s="4" t="s">
        <v>903</v>
      </c>
      <c r="N87" s="4" t="s">
        <v>71</v>
      </c>
      <c r="O87" s="8">
        <v>6</v>
      </c>
      <c r="P87" s="4" t="s">
        <v>904</v>
      </c>
      <c r="Q87" s="4" t="s">
        <v>905</v>
      </c>
      <c r="R87" s="6" t="s">
        <v>906</v>
      </c>
      <c r="S87" s="4" t="s">
        <v>907</v>
      </c>
      <c r="T87" s="4" t="s">
        <v>908</v>
      </c>
      <c r="U87" s="4" t="s">
        <v>909</v>
      </c>
      <c r="V87" s="4" t="s">
        <v>910</v>
      </c>
      <c r="W87" s="41">
        <v>1</v>
      </c>
      <c r="X87" s="9" t="s">
        <v>610</v>
      </c>
      <c r="Y87" s="9" t="s">
        <v>911</v>
      </c>
      <c r="Z87" s="31" t="s">
        <v>912</v>
      </c>
      <c r="AA87" s="9" t="s">
        <v>106</v>
      </c>
      <c r="AB87" s="9" t="s">
        <v>913</v>
      </c>
      <c r="AC87" s="9" t="s">
        <v>910</v>
      </c>
      <c r="AD87" s="9" t="s">
        <v>914</v>
      </c>
      <c r="AE87" s="9" t="s">
        <v>915</v>
      </c>
      <c r="AF87" s="10">
        <v>4</v>
      </c>
      <c r="AG87" s="9" t="s">
        <v>916</v>
      </c>
      <c r="AH87" s="4" t="s">
        <v>45</v>
      </c>
      <c r="AI87" s="4"/>
      <c r="AJ87" s="41">
        <v>2</v>
      </c>
      <c r="AK87" s="9" t="s">
        <v>79</v>
      </c>
      <c r="AL87" s="9" t="s">
        <v>917</v>
      </c>
      <c r="AM87" s="31" t="s">
        <v>917</v>
      </c>
      <c r="AN87" s="9" t="s">
        <v>918</v>
      </c>
      <c r="AO87" s="9" t="s">
        <v>919</v>
      </c>
      <c r="AP87" s="9" t="s">
        <v>920</v>
      </c>
      <c r="AQ87" s="9" t="s">
        <v>914</v>
      </c>
      <c r="AR87" s="9" t="s">
        <v>921</v>
      </c>
      <c r="AS87" s="10">
        <v>3</v>
      </c>
      <c r="AT87" s="9" t="s">
        <v>922</v>
      </c>
      <c r="AU87" s="4" t="s">
        <v>47</v>
      </c>
      <c r="AV87" s="4"/>
      <c r="AW87" s="41">
        <v>3</v>
      </c>
      <c r="AX87" s="9" t="s">
        <v>79</v>
      </c>
      <c r="AY87" s="9" t="s">
        <v>923</v>
      </c>
      <c r="AZ87" s="31" t="s">
        <v>923</v>
      </c>
      <c r="BA87" s="9" t="s">
        <v>924</v>
      </c>
      <c r="BB87" s="9" t="s">
        <v>925</v>
      </c>
      <c r="BC87" s="9" t="s">
        <v>925</v>
      </c>
      <c r="BD87" s="9" t="s">
        <v>926</v>
      </c>
      <c r="BE87" s="9" t="s">
        <v>927</v>
      </c>
      <c r="BF87" s="10">
        <v>5</v>
      </c>
      <c r="BG87" s="9" t="s">
        <v>928</v>
      </c>
      <c r="BH87" s="4" t="s">
        <v>48</v>
      </c>
      <c r="BI87" s="4"/>
      <c r="BJ87" s="41">
        <v>4</v>
      </c>
      <c r="BK87" s="9" t="s">
        <v>159</v>
      </c>
      <c r="BL87" s="9" t="s">
        <v>929</v>
      </c>
      <c r="BM87" s="31" t="s">
        <v>930</v>
      </c>
      <c r="BN87" s="9" t="s">
        <v>106</v>
      </c>
      <c r="BO87" s="9" t="s">
        <v>930</v>
      </c>
      <c r="BP87" s="9" t="s">
        <v>931</v>
      </c>
      <c r="BQ87" s="9" t="s">
        <v>932</v>
      </c>
      <c r="BR87" s="9" t="s">
        <v>933</v>
      </c>
      <c r="BS87" s="10">
        <v>6</v>
      </c>
      <c r="BT87" s="9" t="s">
        <v>934</v>
      </c>
      <c r="BU87" s="4" t="s">
        <v>49</v>
      </c>
      <c r="BV87" s="4"/>
      <c r="BW87" s="41">
        <v>5</v>
      </c>
      <c r="BX87" s="9" t="s">
        <v>159</v>
      </c>
      <c r="BY87" s="9" t="s">
        <v>935</v>
      </c>
      <c r="BZ87" s="31" t="s">
        <v>936</v>
      </c>
      <c r="CA87" s="9" t="s">
        <v>106</v>
      </c>
      <c r="CB87" s="9" t="s">
        <v>937</v>
      </c>
      <c r="CC87" s="9" t="s">
        <v>938</v>
      </c>
      <c r="CD87" s="9" t="s">
        <v>939</v>
      </c>
      <c r="CE87" s="9" t="s">
        <v>940</v>
      </c>
      <c r="CF87" s="10">
        <v>6</v>
      </c>
      <c r="CG87" s="9" t="s">
        <v>941</v>
      </c>
    </row>
    <row r="88" spans="1:85" ht="29.45" customHeight="1" x14ac:dyDescent="0.25">
      <c r="A88" s="1">
        <v>11281733117</v>
      </c>
      <c r="B88" s="1">
        <v>247470835</v>
      </c>
      <c r="C88" s="2">
        <v>43847.460590277777</v>
      </c>
      <c r="D88" s="2">
        <v>43847.472210648149</v>
      </c>
      <c r="E88" s="1" t="s">
        <v>111</v>
      </c>
      <c r="J88" s="3">
        <v>131</v>
      </c>
      <c r="K88" s="26" t="s">
        <v>695</v>
      </c>
      <c r="L88" s="4" t="s">
        <v>696</v>
      </c>
      <c r="M88" s="4" t="s">
        <v>697</v>
      </c>
      <c r="N88" s="4" t="s">
        <v>71</v>
      </c>
      <c r="O88" s="8">
        <v>4</v>
      </c>
      <c r="P88" s="4" t="s">
        <v>698</v>
      </c>
      <c r="Q88" s="4" t="s">
        <v>699</v>
      </c>
      <c r="R88" s="6" t="s">
        <v>700</v>
      </c>
      <c r="S88" s="4" t="s">
        <v>701</v>
      </c>
      <c r="T88" s="4" t="s">
        <v>702</v>
      </c>
      <c r="U88" s="4" t="s">
        <v>703</v>
      </c>
      <c r="V88" s="4" t="s">
        <v>704</v>
      </c>
      <c r="W88" s="41">
        <v>1</v>
      </c>
      <c r="X88" s="9" t="s">
        <v>79</v>
      </c>
      <c r="Y88" s="9"/>
      <c r="Z88" s="31" t="s">
        <v>705</v>
      </c>
      <c r="AA88" s="9" t="s">
        <v>228</v>
      </c>
      <c r="AB88" s="9" t="s">
        <v>706</v>
      </c>
      <c r="AC88" s="9" t="s">
        <v>707</v>
      </c>
      <c r="AD88" s="9" t="s">
        <v>708</v>
      </c>
      <c r="AE88" s="9" t="s">
        <v>709</v>
      </c>
      <c r="AF88" s="10">
        <v>1</v>
      </c>
      <c r="AG88" s="9" t="s">
        <v>696</v>
      </c>
      <c r="AH88" s="4"/>
      <c r="AI88" s="4" t="s">
        <v>46</v>
      </c>
      <c r="AJ88" s="41">
        <v>2</v>
      </c>
      <c r="AK88" s="9"/>
      <c r="AL88" s="9"/>
      <c r="AM88" s="31"/>
      <c r="AN88" s="9"/>
      <c r="AO88" s="9"/>
      <c r="AP88" s="9"/>
      <c r="AQ88" s="9"/>
      <c r="AR88" s="9"/>
      <c r="AS88" s="10"/>
      <c r="AT88" s="9"/>
      <c r="AU88" s="4"/>
      <c r="AV88" s="4"/>
      <c r="AW88" s="41">
        <v>3</v>
      </c>
      <c r="AX88" s="9"/>
      <c r="AY88" s="9"/>
      <c r="AZ88" s="31"/>
      <c r="BA88" s="9"/>
      <c r="BB88" s="9"/>
      <c r="BC88" s="9"/>
      <c r="BD88" s="9"/>
      <c r="BE88" s="9"/>
      <c r="BF88" s="10"/>
      <c r="BG88" s="9"/>
      <c r="BH88" s="4"/>
      <c r="BI88" s="4"/>
      <c r="BJ88" s="41">
        <v>4</v>
      </c>
      <c r="BK88" s="9"/>
      <c r="BL88" s="9"/>
      <c r="BM88" s="31"/>
      <c r="BN88" s="9"/>
      <c r="BO88" s="9"/>
      <c r="BP88" s="9"/>
      <c r="BQ88" s="9"/>
      <c r="BR88" s="9"/>
      <c r="BS88" s="10"/>
      <c r="BT88" s="9"/>
      <c r="BU88" s="4"/>
      <c r="BV88" s="4"/>
      <c r="BW88" s="41">
        <v>5</v>
      </c>
      <c r="BX88" s="9"/>
      <c r="BY88" s="9"/>
      <c r="BZ88" s="31"/>
      <c r="CA88" s="9"/>
      <c r="CB88" s="9"/>
      <c r="CC88" s="9"/>
      <c r="CD88" s="9"/>
      <c r="CE88" s="9"/>
      <c r="CF88" s="10"/>
      <c r="CG88" s="9"/>
    </row>
    <row r="89" spans="1:85" ht="29.45" customHeight="1" x14ac:dyDescent="0.25">
      <c r="A89" s="1">
        <v>11282163736</v>
      </c>
      <c r="B89" s="1">
        <v>247470835</v>
      </c>
      <c r="C89" s="2">
        <v>43847.589479166665</v>
      </c>
      <c r="D89" s="2">
        <v>43847.625891203701</v>
      </c>
      <c r="E89" s="1" t="s">
        <v>111</v>
      </c>
      <c r="J89" s="3">
        <v>138</v>
      </c>
      <c r="K89" s="26" t="s">
        <v>468</v>
      </c>
      <c r="L89" s="4" t="s">
        <v>469</v>
      </c>
      <c r="M89" s="4" t="s">
        <v>470</v>
      </c>
      <c r="N89" s="4" t="s">
        <v>71</v>
      </c>
      <c r="O89" s="8">
        <v>11</v>
      </c>
      <c r="P89" s="4" t="s">
        <v>471</v>
      </c>
      <c r="Q89" s="4" t="s">
        <v>472</v>
      </c>
      <c r="R89" s="6" t="s">
        <v>473</v>
      </c>
      <c r="S89" s="4" t="s">
        <v>474</v>
      </c>
      <c r="T89" s="4" t="s">
        <v>475</v>
      </c>
      <c r="U89" s="4" t="s">
        <v>476</v>
      </c>
      <c r="V89" s="4" t="s">
        <v>477</v>
      </c>
      <c r="W89" s="41">
        <v>1</v>
      </c>
      <c r="X89" s="9" t="s">
        <v>159</v>
      </c>
      <c r="Y89" s="9" t="s">
        <v>478</v>
      </c>
      <c r="Z89" s="31" t="s">
        <v>479</v>
      </c>
      <c r="AA89" s="9" t="s">
        <v>194</v>
      </c>
      <c r="AB89" s="9" t="s">
        <v>480</v>
      </c>
      <c r="AC89" s="9" t="s">
        <v>481</v>
      </c>
      <c r="AD89" s="9" t="s">
        <v>482</v>
      </c>
      <c r="AE89" s="9" t="s">
        <v>483</v>
      </c>
      <c r="AF89" s="10">
        <v>5</v>
      </c>
      <c r="AG89" s="9" t="s">
        <v>484</v>
      </c>
      <c r="AH89" s="4"/>
      <c r="AI89" s="4" t="s">
        <v>46</v>
      </c>
      <c r="AJ89" s="41">
        <v>2</v>
      </c>
      <c r="AK89" s="9"/>
      <c r="AL89" s="9"/>
      <c r="AM89" s="31"/>
      <c r="AN89" s="9"/>
      <c r="AO89" s="9"/>
      <c r="AP89" s="9"/>
      <c r="AQ89" s="9"/>
      <c r="AR89" s="9"/>
      <c r="AS89" s="10"/>
      <c r="AT89" s="9"/>
      <c r="AU89" s="4"/>
      <c r="AV89" s="4"/>
      <c r="AW89" s="41">
        <v>3</v>
      </c>
      <c r="AX89" s="9"/>
      <c r="AY89" s="9"/>
      <c r="AZ89" s="31"/>
      <c r="BA89" s="9"/>
      <c r="BB89" s="9"/>
      <c r="BC89" s="9"/>
      <c r="BD89" s="9"/>
      <c r="BE89" s="9"/>
      <c r="BF89" s="10"/>
      <c r="BG89" s="9"/>
      <c r="BH89" s="4"/>
      <c r="BI89" s="4"/>
      <c r="BJ89" s="41">
        <v>4</v>
      </c>
      <c r="BK89" s="9"/>
      <c r="BL89" s="9"/>
      <c r="BM89" s="31"/>
      <c r="BN89" s="9"/>
      <c r="BO89" s="9"/>
      <c r="BP89" s="9"/>
      <c r="BQ89" s="9"/>
      <c r="BR89" s="9"/>
      <c r="BS89" s="10"/>
      <c r="BT89" s="9"/>
      <c r="BU89" s="4"/>
      <c r="BV89" s="4"/>
      <c r="BW89" s="41">
        <v>5</v>
      </c>
      <c r="BX89" s="9"/>
      <c r="BY89" s="9"/>
      <c r="BZ89" s="31"/>
      <c r="CA89" s="9"/>
      <c r="CB89" s="9"/>
      <c r="CC89" s="9"/>
      <c r="CD89" s="9"/>
      <c r="CE89" s="9"/>
      <c r="CF89" s="10"/>
      <c r="CG89" s="9"/>
    </row>
    <row r="90" spans="1:85" ht="29.45" customHeight="1" x14ac:dyDescent="0.25">
      <c r="A90" s="1">
        <v>11279799620</v>
      </c>
      <c r="B90" s="1">
        <v>247470835</v>
      </c>
      <c r="C90" s="2">
        <v>43846.627662037034</v>
      </c>
      <c r="D90" s="2">
        <v>43846.675324074073</v>
      </c>
      <c r="E90" s="1" t="s">
        <v>50</v>
      </c>
      <c r="J90" s="3">
        <v>110</v>
      </c>
      <c r="K90" s="26" t="s">
        <v>1273</v>
      </c>
      <c r="L90" s="4" t="s">
        <v>1274</v>
      </c>
      <c r="M90" s="4" t="s">
        <v>1033</v>
      </c>
      <c r="N90" s="4" t="s">
        <v>71</v>
      </c>
      <c r="O90" s="8">
        <v>30</v>
      </c>
      <c r="P90" s="4" t="s">
        <v>1275</v>
      </c>
      <c r="Q90" s="4" t="s">
        <v>1276</v>
      </c>
      <c r="R90" s="6" t="s">
        <v>1277</v>
      </c>
      <c r="S90" s="4" t="s">
        <v>1278</v>
      </c>
      <c r="T90" s="4" t="s">
        <v>1279</v>
      </c>
      <c r="U90" s="4" t="s">
        <v>1280</v>
      </c>
      <c r="V90" s="4" t="s">
        <v>1281</v>
      </c>
      <c r="W90" s="41">
        <v>1</v>
      </c>
      <c r="X90" s="9" t="s">
        <v>1074</v>
      </c>
      <c r="Y90" s="9"/>
      <c r="Z90" s="31" t="s">
        <v>1282</v>
      </c>
      <c r="AA90" s="9" t="s">
        <v>106</v>
      </c>
      <c r="AB90" s="9" t="s">
        <v>1283</v>
      </c>
      <c r="AC90" s="9" t="s">
        <v>1284</v>
      </c>
      <c r="AD90" s="9" t="s">
        <v>1285</v>
      </c>
      <c r="AE90" s="9" t="s">
        <v>1286</v>
      </c>
      <c r="AF90" s="10">
        <v>6</v>
      </c>
      <c r="AG90" s="9" t="s">
        <v>1287</v>
      </c>
      <c r="AH90" s="4" t="s">
        <v>45</v>
      </c>
      <c r="AI90" s="4"/>
      <c r="AJ90" s="41">
        <v>2</v>
      </c>
      <c r="AK90" s="9" t="s">
        <v>1288</v>
      </c>
      <c r="AL90" s="9"/>
      <c r="AM90" s="31" t="s">
        <v>1289</v>
      </c>
      <c r="AN90" s="9" t="s">
        <v>106</v>
      </c>
      <c r="AO90" s="9" t="s">
        <v>1290</v>
      </c>
      <c r="AP90" s="9" t="s">
        <v>1291</v>
      </c>
      <c r="AQ90" s="9" t="s">
        <v>1292</v>
      </c>
      <c r="AR90" s="9" t="s">
        <v>1293</v>
      </c>
      <c r="AS90" s="10">
        <v>30</v>
      </c>
      <c r="AT90" s="9" t="s">
        <v>1294</v>
      </c>
      <c r="AU90" s="4" t="s">
        <v>47</v>
      </c>
      <c r="AV90" s="4"/>
      <c r="AW90" s="41">
        <v>3</v>
      </c>
      <c r="AX90" s="9" t="s">
        <v>87</v>
      </c>
      <c r="AY90" s="9"/>
      <c r="AZ90" s="31" t="s">
        <v>1295</v>
      </c>
      <c r="BA90" s="9" t="s">
        <v>106</v>
      </c>
      <c r="BB90" s="9" t="s">
        <v>1296</v>
      </c>
      <c r="BC90" s="9" t="s">
        <v>1297</v>
      </c>
      <c r="BD90" s="9" t="s">
        <v>1298</v>
      </c>
      <c r="BE90" s="9" t="s">
        <v>1299</v>
      </c>
      <c r="BF90" s="10">
        <v>6</v>
      </c>
      <c r="BG90" s="9" t="s">
        <v>1300</v>
      </c>
      <c r="BH90" s="4" t="s">
        <v>48</v>
      </c>
      <c r="BI90" s="4"/>
      <c r="BJ90" s="41">
        <v>4</v>
      </c>
      <c r="BK90" s="9" t="s">
        <v>319</v>
      </c>
      <c r="BL90" s="9"/>
      <c r="BM90" s="31" t="s">
        <v>1301</v>
      </c>
      <c r="BN90" s="9" t="s">
        <v>1302</v>
      </c>
      <c r="BO90" s="9" t="s">
        <v>1303</v>
      </c>
      <c r="BP90" s="9" t="s">
        <v>1304</v>
      </c>
      <c r="BQ90" s="9" t="s">
        <v>1305</v>
      </c>
      <c r="BR90" s="9" t="s">
        <v>1306</v>
      </c>
      <c r="BS90" s="10">
        <v>6</v>
      </c>
      <c r="BT90" s="9" t="s">
        <v>1307</v>
      </c>
      <c r="BU90" s="4" t="s">
        <v>49</v>
      </c>
      <c r="BV90" s="4"/>
      <c r="BW90" s="41">
        <v>5</v>
      </c>
      <c r="BX90" s="9" t="s">
        <v>506</v>
      </c>
      <c r="BY90" s="9"/>
      <c r="BZ90" s="31" t="s">
        <v>1308</v>
      </c>
      <c r="CA90" s="9" t="s">
        <v>106</v>
      </c>
      <c r="CB90" s="9" t="s">
        <v>1309</v>
      </c>
      <c r="CC90" s="9" t="s">
        <v>1310</v>
      </c>
      <c r="CD90" s="9" t="s">
        <v>1311</v>
      </c>
      <c r="CE90" s="9" t="s">
        <v>1312</v>
      </c>
      <c r="CF90" s="10">
        <v>28</v>
      </c>
      <c r="CG90" s="9" t="s">
        <v>1313</v>
      </c>
    </row>
    <row r="91" spans="1:85" ht="29.45" customHeight="1" x14ac:dyDescent="0.25">
      <c r="A91" s="1">
        <v>11279483765</v>
      </c>
      <c r="B91" s="1">
        <v>247470835</v>
      </c>
      <c r="C91" s="2">
        <v>43846.544733796298</v>
      </c>
      <c r="D91" s="2">
        <v>43846.590381944443</v>
      </c>
      <c r="E91" s="1" t="s">
        <v>50</v>
      </c>
      <c r="J91" s="3">
        <v>99</v>
      </c>
      <c r="K91" s="26" t="s">
        <v>1545</v>
      </c>
      <c r="L91" s="4" t="s">
        <v>1546</v>
      </c>
      <c r="M91" s="4" t="s">
        <v>1033</v>
      </c>
      <c r="N91" s="4" t="s">
        <v>71</v>
      </c>
      <c r="O91" s="8">
        <v>25</v>
      </c>
      <c r="P91" s="4" t="s">
        <v>1547</v>
      </c>
      <c r="Q91" s="4" t="s">
        <v>1548</v>
      </c>
      <c r="R91" s="6" t="s">
        <v>1549</v>
      </c>
      <c r="S91" s="4" t="s">
        <v>1550</v>
      </c>
      <c r="T91" s="4" t="s">
        <v>1551</v>
      </c>
      <c r="U91" s="4" t="s">
        <v>1552</v>
      </c>
      <c r="V91" s="4" t="s">
        <v>1553</v>
      </c>
      <c r="W91" s="41">
        <v>1</v>
      </c>
      <c r="X91" s="9" t="s">
        <v>79</v>
      </c>
      <c r="Y91" s="9"/>
      <c r="Z91" s="31" t="s">
        <v>1554</v>
      </c>
      <c r="AA91" s="9" t="s">
        <v>228</v>
      </c>
      <c r="AB91" s="9" t="s">
        <v>1555</v>
      </c>
      <c r="AC91" s="9" t="s">
        <v>1556</v>
      </c>
      <c r="AD91" s="9" t="s">
        <v>1557</v>
      </c>
      <c r="AE91" s="9">
        <v>1</v>
      </c>
      <c r="AF91" s="10">
        <v>8</v>
      </c>
      <c r="AG91" s="9" t="s">
        <v>1558</v>
      </c>
      <c r="AH91" s="4" t="s">
        <v>45</v>
      </c>
      <c r="AI91" s="4"/>
      <c r="AJ91" s="41">
        <v>2</v>
      </c>
      <c r="AK91" s="9" t="s">
        <v>203</v>
      </c>
      <c r="AL91" s="9" t="s">
        <v>1559</v>
      </c>
      <c r="AM91" s="31" t="s">
        <v>204</v>
      </c>
      <c r="AN91" s="9" t="s">
        <v>1560</v>
      </c>
      <c r="AO91" s="9" t="s">
        <v>1561</v>
      </c>
      <c r="AP91" s="9" t="s">
        <v>1562</v>
      </c>
      <c r="AQ91" s="9" t="s">
        <v>1563</v>
      </c>
      <c r="AR91" s="9">
        <v>1</v>
      </c>
      <c r="AS91" s="10">
        <v>8</v>
      </c>
      <c r="AT91" s="9" t="s">
        <v>1564</v>
      </c>
      <c r="AU91" s="4" t="s">
        <v>47</v>
      </c>
      <c r="AV91" s="4"/>
      <c r="AW91" s="41">
        <v>3</v>
      </c>
      <c r="AX91" s="9" t="s">
        <v>1565</v>
      </c>
      <c r="AY91" s="9" t="s">
        <v>1566</v>
      </c>
      <c r="AZ91" s="31" t="s">
        <v>1567</v>
      </c>
      <c r="BA91" s="9" t="s">
        <v>228</v>
      </c>
      <c r="BB91" s="9" t="s">
        <v>1555</v>
      </c>
      <c r="BC91" s="9" t="s">
        <v>1568</v>
      </c>
      <c r="BD91" s="9" t="s">
        <v>1569</v>
      </c>
      <c r="BE91" s="9">
        <v>1</v>
      </c>
      <c r="BF91" s="10">
        <v>7</v>
      </c>
      <c r="BG91" s="9" t="s">
        <v>1570</v>
      </c>
      <c r="BH91" s="4" t="s">
        <v>48</v>
      </c>
      <c r="BI91" s="4"/>
      <c r="BJ91" s="41">
        <v>4</v>
      </c>
      <c r="BK91" s="9" t="s">
        <v>347</v>
      </c>
      <c r="BL91" s="9" t="s">
        <v>1571</v>
      </c>
      <c r="BM91" s="31" t="s">
        <v>1572</v>
      </c>
      <c r="BN91" s="9" t="s">
        <v>228</v>
      </c>
      <c r="BO91" s="9" t="s">
        <v>1555</v>
      </c>
      <c r="BP91" s="9" t="s">
        <v>1568</v>
      </c>
      <c r="BQ91" s="9" t="s">
        <v>1573</v>
      </c>
      <c r="BR91" s="9">
        <v>1</v>
      </c>
      <c r="BS91" s="10">
        <v>6</v>
      </c>
      <c r="BT91" s="9" t="s">
        <v>1574</v>
      </c>
      <c r="BU91" s="4" t="s">
        <v>49</v>
      </c>
      <c r="BV91" s="4"/>
      <c r="BW91" s="41">
        <v>5</v>
      </c>
      <c r="BX91" s="9" t="s">
        <v>1565</v>
      </c>
      <c r="BY91" s="9" t="s">
        <v>1575</v>
      </c>
      <c r="BZ91" s="31" t="s">
        <v>1575</v>
      </c>
      <c r="CA91" s="9" t="s">
        <v>228</v>
      </c>
      <c r="CB91" s="9" t="s">
        <v>1555</v>
      </c>
      <c r="CC91" s="9" t="s">
        <v>1576</v>
      </c>
      <c r="CD91" s="9" t="s">
        <v>1577</v>
      </c>
      <c r="CE91" s="9">
        <v>1</v>
      </c>
      <c r="CF91" s="10">
        <v>5</v>
      </c>
      <c r="CG91" s="9" t="s">
        <v>1578</v>
      </c>
    </row>
    <row r="92" spans="1:85" ht="29.45" customHeight="1" x14ac:dyDescent="0.25">
      <c r="A92" s="1">
        <v>11281187305</v>
      </c>
      <c r="B92" s="1">
        <v>247470835</v>
      </c>
      <c r="C92" s="2">
        <v>43847.307129629633</v>
      </c>
      <c r="D92" s="2">
        <v>43847.63790509259</v>
      </c>
      <c r="E92" s="1" t="s">
        <v>50</v>
      </c>
      <c r="J92" s="3">
        <v>119</v>
      </c>
      <c r="K92" s="26" t="s">
        <v>993</v>
      </c>
      <c r="L92" s="4" t="s">
        <v>994</v>
      </c>
      <c r="M92" s="4" t="s">
        <v>697</v>
      </c>
      <c r="N92" s="4" t="s">
        <v>71</v>
      </c>
      <c r="O92" s="8">
        <v>6</v>
      </c>
      <c r="P92" s="4" t="s">
        <v>995</v>
      </c>
      <c r="Q92" s="4" t="s">
        <v>996</v>
      </c>
      <c r="R92" s="6" t="s">
        <v>997</v>
      </c>
      <c r="S92" s="4" t="s">
        <v>998</v>
      </c>
      <c r="T92" s="4" t="s">
        <v>999</v>
      </c>
      <c r="U92" s="4" t="s">
        <v>1000</v>
      </c>
      <c r="V92" s="4" t="s">
        <v>1001</v>
      </c>
      <c r="W92" s="41">
        <v>1</v>
      </c>
      <c r="X92" s="9" t="s">
        <v>1002</v>
      </c>
      <c r="Y92" s="9" t="s">
        <v>1003</v>
      </c>
      <c r="Z92" s="31" t="s">
        <v>1004</v>
      </c>
      <c r="AA92" s="9" t="s">
        <v>1005</v>
      </c>
      <c r="AB92" s="9" t="s">
        <v>1006</v>
      </c>
      <c r="AC92" s="9" t="s">
        <v>1007</v>
      </c>
      <c r="AD92" s="9" t="s">
        <v>1008</v>
      </c>
      <c r="AE92" s="9" t="s">
        <v>1009</v>
      </c>
      <c r="AF92" s="10">
        <v>4</v>
      </c>
      <c r="AG92" s="9" t="s">
        <v>1010</v>
      </c>
      <c r="AH92" s="4" t="s">
        <v>45</v>
      </c>
      <c r="AI92" s="4"/>
      <c r="AJ92" s="41">
        <v>2</v>
      </c>
      <c r="AK92" s="9" t="s">
        <v>98</v>
      </c>
      <c r="AL92" s="9" t="s">
        <v>1011</v>
      </c>
      <c r="AM92" s="31" t="s">
        <v>1012</v>
      </c>
      <c r="AN92" s="9" t="s">
        <v>106</v>
      </c>
      <c r="AO92" s="9" t="s">
        <v>1013</v>
      </c>
      <c r="AP92" s="9" t="s">
        <v>1014</v>
      </c>
      <c r="AQ92" s="9" t="s">
        <v>1015</v>
      </c>
      <c r="AR92" s="9" t="s">
        <v>1016</v>
      </c>
      <c r="AS92" s="10">
        <v>4</v>
      </c>
      <c r="AT92" s="9" t="s">
        <v>1017</v>
      </c>
      <c r="AU92" s="4" t="s">
        <v>47</v>
      </c>
      <c r="AV92" s="4"/>
      <c r="AW92" s="41">
        <v>3</v>
      </c>
      <c r="AX92" s="9" t="s">
        <v>1002</v>
      </c>
      <c r="AY92" s="9" t="s">
        <v>1018</v>
      </c>
      <c r="AZ92" s="31" t="s">
        <v>1018</v>
      </c>
      <c r="BA92" s="9" t="s">
        <v>1019</v>
      </c>
      <c r="BB92" s="9" t="s">
        <v>1020</v>
      </c>
      <c r="BC92" s="9" t="s">
        <v>1021</v>
      </c>
      <c r="BD92" s="9" t="s">
        <v>1022</v>
      </c>
      <c r="BE92" s="9" t="s">
        <v>1023</v>
      </c>
      <c r="BF92" s="10">
        <v>6</v>
      </c>
      <c r="BG92" s="9" t="s">
        <v>1024</v>
      </c>
      <c r="BH92" s="4" t="s">
        <v>48</v>
      </c>
      <c r="BI92" s="4"/>
      <c r="BJ92" s="41">
        <v>4</v>
      </c>
      <c r="BK92" s="9" t="s">
        <v>79</v>
      </c>
      <c r="BL92" s="9" t="s">
        <v>1025</v>
      </c>
      <c r="BM92" s="31" t="s">
        <v>1025</v>
      </c>
      <c r="BN92" s="9" t="s">
        <v>228</v>
      </c>
      <c r="BO92" s="9" t="s">
        <v>1026</v>
      </c>
      <c r="BP92" s="9" t="s">
        <v>1027</v>
      </c>
      <c r="BQ92" s="9" t="s">
        <v>1028</v>
      </c>
      <c r="BR92" s="9" t="s">
        <v>1029</v>
      </c>
      <c r="BS92" s="10">
        <v>4</v>
      </c>
      <c r="BT92" s="9" t="s">
        <v>1030</v>
      </c>
      <c r="BU92" s="4"/>
      <c r="BV92" s="4" t="s">
        <v>46</v>
      </c>
      <c r="BW92" s="41">
        <v>5</v>
      </c>
      <c r="BX92" s="9"/>
      <c r="BY92" s="9"/>
      <c r="BZ92" s="31"/>
      <c r="CA92" s="9"/>
      <c r="CB92" s="9"/>
      <c r="CC92" s="9"/>
      <c r="CD92" s="9"/>
      <c r="CE92" s="9"/>
      <c r="CF92" s="10"/>
      <c r="CG92" s="9"/>
    </row>
    <row r="93" spans="1:85" ht="29.45" customHeight="1" x14ac:dyDescent="0.25">
      <c r="A93" s="1">
        <v>11279792536</v>
      </c>
      <c r="B93" s="1">
        <v>247470835</v>
      </c>
      <c r="C93" s="2">
        <v>43846.629664351851</v>
      </c>
      <c r="D93" s="2">
        <v>43846.669224537036</v>
      </c>
      <c r="E93" s="1" t="s">
        <v>1348</v>
      </c>
      <c r="J93" s="3">
        <v>108</v>
      </c>
      <c r="K93" s="26" t="s">
        <v>3926</v>
      </c>
      <c r="L93" s="4" t="s">
        <v>1349</v>
      </c>
      <c r="M93" s="4" t="s">
        <v>428</v>
      </c>
      <c r="N93" s="4" t="s">
        <v>53</v>
      </c>
      <c r="O93" s="8">
        <v>85</v>
      </c>
      <c r="P93" s="4" t="s">
        <v>1350</v>
      </c>
      <c r="Q93" s="4" t="s">
        <v>1351</v>
      </c>
      <c r="R93" s="6" t="s">
        <v>1352</v>
      </c>
      <c r="S93" s="4" t="s">
        <v>1353</v>
      </c>
      <c r="T93" s="4" t="s">
        <v>1354</v>
      </c>
      <c r="U93" s="4" t="s">
        <v>1355</v>
      </c>
      <c r="V93" s="4" t="s">
        <v>1356</v>
      </c>
      <c r="W93" s="41">
        <v>1</v>
      </c>
      <c r="X93" s="9" t="s">
        <v>282</v>
      </c>
      <c r="Y93" s="9" t="s">
        <v>1357</v>
      </c>
      <c r="Z93" s="31" t="s">
        <v>1357</v>
      </c>
      <c r="AA93" s="9" t="s">
        <v>1358</v>
      </c>
      <c r="AB93" s="9" t="s">
        <v>1359</v>
      </c>
      <c r="AC93" s="9" t="s">
        <v>1360</v>
      </c>
      <c r="AD93" s="9" t="s">
        <v>1361</v>
      </c>
      <c r="AE93" s="9" t="s">
        <v>1362</v>
      </c>
      <c r="AF93" s="10">
        <v>85</v>
      </c>
      <c r="AG93" s="9" t="s">
        <v>1363</v>
      </c>
      <c r="AH93" s="4" t="s">
        <v>45</v>
      </c>
      <c r="AI93" s="4"/>
      <c r="AJ93" s="41">
        <v>2</v>
      </c>
      <c r="AK93" s="9" t="s">
        <v>282</v>
      </c>
      <c r="AL93" s="9" t="s">
        <v>1364</v>
      </c>
      <c r="AM93" s="31" t="s">
        <v>1365</v>
      </c>
      <c r="AN93" s="9" t="s">
        <v>1366</v>
      </c>
      <c r="AO93" s="9" t="s">
        <v>1367</v>
      </c>
      <c r="AP93" s="9" t="s">
        <v>1368</v>
      </c>
      <c r="AQ93" s="9" t="s">
        <v>1361</v>
      </c>
      <c r="AR93" s="9" t="s">
        <v>1369</v>
      </c>
      <c r="AS93" s="10">
        <v>85</v>
      </c>
      <c r="AT93" s="9" t="s">
        <v>1370</v>
      </c>
      <c r="AU93" s="4" t="s">
        <v>47</v>
      </c>
      <c r="AV93" s="4"/>
      <c r="AW93" s="41">
        <v>3</v>
      </c>
      <c r="AX93" s="9" t="s">
        <v>282</v>
      </c>
      <c r="AY93" s="9" t="s">
        <v>1371</v>
      </c>
      <c r="AZ93" s="31" t="s">
        <v>1371</v>
      </c>
      <c r="BA93" s="9" t="s">
        <v>106</v>
      </c>
      <c r="BB93" s="9" t="s">
        <v>1372</v>
      </c>
      <c r="BC93" s="9" t="s">
        <v>1373</v>
      </c>
      <c r="BD93" s="9" t="s">
        <v>1361</v>
      </c>
      <c r="BE93" s="9" t="s">
        <v>1369</v>
      </c>
      <c r="BF93" s="10">
        <v>85</v>
      </c>
      <c r="BG93" s="9" t="s">
        <v>1370</v>
      </c>
      <c r="BH93" s="4" t="s">
        <v>48</v>
      </c>
      <c r="BI93" s="4"/>
      <c r="BJ93" s="41">
        <v>4</v>
      </c>
      <c r="BK93" s="9" t="s">
        <v>282</v>
      </c>
      <c r="BL93" s="9" t="s">
        <v>1374</v>
      </c>
      <c r="BM93" s="31" t="s">
        <v>1374</v>
      </c>
      <c r="BN93" s="9" t="s">
        <v>106</v>
      </c>
      <c r="BO93" s="9" t="s">
        <v>1375</v>
      </c>
      <c r="BP93" s="9" t="s">
        <v>1376</v>
      </c>
      <c r="BQ93" s="9" t="s">
        <v>1361</v>
      </c>
      <c r="BR93" s="9" t="s">
        <v>1369</v>
      </c>
      <c r="BS93" s="10" t="s">
        <v>1377</v>
      </c>
      <c r="BT93" s="9" t="s">
        <v>1370</v>
      </c>
      <c r="BU93" s="4" t="s">
        <v>49</v>
      </c>
      <c r="BV93" s="4"/>
      <c r="BW93" s="41">
        <v>5</v>
      </c>
      <c r="BX93" s="9" t="s">
        <v>282</v>
      </c>
      <c r="BY93" s="9" t="s">
        <v>1378</v>
      </c>
      <c r="BZ93" s="31" t="s">
        <v>1379</v>
      </c>
      <c r="CA93" s="9" t="s">
        <v>1380</v>
      </c>
      <c r="CB93" s="9" t="s">
        <v>1381</v>
      </c>
      <c r="CC93" s="9" t="s">
        <v>1382</v>
      </c>
      <c r="CD93" s="9" t="s">
        <v>1383</v>
      </c>
      <c r="CE93" s="9" t="s">
        <v>1369</v>
      </c>
      <c r="CF93" s="10" t="s">
        <v>1384</v>
      </c>
      <c r="CG93" s="9" t="s">
        <v>1370</v>
      </c>
    </row>
    <row r="94" spans="1:85" ht="29.45" customHeight="1" x14ac:dyDescent="0.25">
      <c r="A94" s="1">
        <v>11286671113</v>
      </c>
      <c r="B94" s="1">
        <v>247470835</v>
      </c>
      <c r="C94" s="2">
        <v>43850.560324074075</v>
      </c>
      <c r="D94" s="2">
        <v>43850.658321759256</v>
      </c>
      <c r="E94" s="1" t="s">
        <v>50</v>
      </c>
      <c r="J94" s="3">
        <v>154</v>
      </c>
      <c r="K94" s="26" t="s">
        <v>68</v>
      </c>
      <c r="L94" s="4" t="s">
        <v>69</v>
      </c>
      <c r="M94" s="4" t="s">
        <v>70</v>
      </c>
      <c r="N94" s="4" t="s">
        <v>71</v>
      </c>
      <c r="O94" s="8">
        <v>51</v>
      </c>
      <c r="P94" s="4" t="s">
        <v>72</v>
      </c>
      <c r="Q94" s="4" t="s">
        <v>73</v>
      </c>
      <c r="R94" s="6" t="s">
        <v>74</v>
      </c>
      <c r="S94" s="4" t="s">
        <v>75</v>
      </c>
      <c r="T94" s="4" t="s">
        <v>76</v>
      </c>
      <c r="U94" s="4" t="s">
        <v>77</v>
      </c>
      <c r="V94" s="4" t="s">
        <v>78</v>
      </c>
      <c r="W94" s="41">
        <v>1</v>
      </c>
      <c r="X94" s="9" t="s">
        <v>79</v>
      </c>
      <c r="Y94" s="9"/>
      <c r="Z94" s="31" t="s">
        <v>80</v>
      </c>
      <c r="AA94" s="9" t="s">
        <v>81</v>
      </c>
      <c r="AB94" s="9" t="s">
        <v>82</v>
      </c>
      <c r="AC94" s="9" t="s">
        <v>83</v>
      </c>
      <c r="AD94" s="9" t="s">
        <v>84</v>
      </c>
      <c r="AE94" s="9" t="s">
        <v>85</v>
      </c>
      <c r="AF94" s="10">
        <v>49</v>
      </c>
      <c r="AG94" s="9" t="s">
        <v>86</v>
      </c>
      <c r="AH94" s="4" t="s">
        <v>45</v>
      </c>
      <c r="AI94" s="4"/>
      <c r="AJ94" s="41">
        <v>2</v>
      </c>
      <c r="AK94" s="9" t="s">
        <v>87</v>
      </c>
      <c r="AL94" s="9"/>
      <c r="AM94" s="31" t="s">
        <v>88</v>
      </c>
      <c r="AN94" s="9" t="s">
        <v>89</v>
      </c>
      <c r="AO94" s="9" t="s">
        <v>90</v>
      </c>
      <c r="AP94" s="9" t="s">
        <v>91</v>
      </c>
      <c r="AQ94" s="9" t="s">
        <v>92</v>
      </c>
      <c r="AR94" s="9" t="s">
        <v>85</v>
      </c>
      <c r="AS94" s="10">
        <v>7</v>
      </c>
      <c r="AT94" s="9" t="s">
        <v>89</v>
      </c>
      <c r="AU94" s="4" t="s">
        <v>47</v>
      </c>
      <c r="AV94" s="4"/>
      <c r="AW94" s="41">
        <v>3</v>
      </c>
      <c r="AX94" s="9" t="s">
        <v>79</v>
      </c>
      <c r="AY94" s="9"/>
      <c r="AZ94" s="31" t="s">
        <v>93</v>
      </c>
      <c r="BA94" s="9" t="s">
        <v>94</v>
      </c>
      <c r="BB94" s="9" t="s">
        <v>95</v>
      </c>
      <c r="BC94" s="9" t="s">
        <v>96</v>
      </c>
      <c r="BD94" s="9" t="s">
        <v>84</v>
      </c>
      <c r="BE94" s="9" t="s">
        <v>85</v>
      </c>
      <c r="BF94" s="10">
        <v>2</v>
      </c>
      <c r="BG94" s="9" t="s">
        <v>97</v>
      </c>
      <c r="BH94" s="4" t="s">
        <v>48</v>
      </c>
      <c r="BI94" s="4"/>
      <c r="BJ94" s="41">
        <v>4</v>
      </c>
      <c r="BK94" s="9" t="s">
        <v>98</v>
      </c>
      <c r="BL94" s="9"/>
      <c r="BM94" s="31" t="s">
        <v>99</v>
      </c>
      <c r="BN94" s="9" t="s">
        <v>100</v>
      </c>
      <c r="BO94" s="9" t="s">
        <v>101</v>
      </c>
      <c r="BP94" s="9" t="s">
        <v>102</v>
      </c>
      <c r="BQ94" s="9" t="s">
        <v>103</v>
      </c>
      <c r="BR94" s="9" t="s">
        <v>85</v>
      </c>
      <c r="BS94" s="10">
        <v>4</v>
      </c>
      <c r="BT94" s="9" t="s">
        <v>104</v>
      </c>
      <c r="BU94" s="4" t="s">
        <v>49</v>
      </c>
      <c r="BV94" s="4"/>
      <c r="BW94" s="41">
        <v>5</v>
      </c>
      <c r="BX94" s="9" t="s">
        <v>79</v>
      </c>
      <c r="BY94" s="9"/>
      <c r="BZ94" s="31" t="s">
        <v>105</v>
      </c>
      <c r="CA94" s="9" t="s">
        <v>106</v>
      </c>
      <c r="CB94" s="9" t="s">
        <v>107</v>
      </c>
      <c r="CC94" s="9" t="s">
        <v>108</v>
      </c>
      <c r="CD94" s="9" t="s">
        <v>109</v>
      </c>
      <c r="CE94" s="9" t="s">
        <v>85</v>
      </c>
      <c r="CF94" s="10">
        <v>51</v>
      </c>
      <c r="CG94" s="9" t="s">
        <v>110</v>
      </c>
    </row>
    <row r="95" spans="1:85" ht="29.45" customHeight="1" x14ac:dyDescent="0.25">
      <c r="A95" s="1">
        <v>11276983183</v>
      </c>
      <c r="B95" s="1">
        <v>247470835</v>
      </c>
      <c r="C95" s="2">
        <v>43845.601111111115</v>
      </c>
      <c r="D95" s="2">
        <v>43847.575856481482</v>
      </c>
      <c r="E95" s="1" t="s">
        <v>50</v>
      </c>
      <c r="J95" s="3">
        <v>84</v>
      </c>
      <c r="K95" s="26" t="s">
        <v>2014</v>
      </c>
      <c r="L95" s="4" t="s">
        <v>2015</v>
      </c>
      <c r="M95" s="4" t="s">
        <v>1927</v>
      </c>
      <c r="N95" s="4" t="s">
        <v>71</v>
      </c>
      <c r="O95" s="8">
        <v>36</v>
      </c>
      <c r="P95" s="4" t="s">
        <v>2016</v>
      </c>
      <c r="Q95" s="4" t="s">
        <v>2017</v>
      </c>
      <c r="R95" s="6" t="s">
        <v>2018</v>
      </c>
      <c r="S95" s="4" t="s">
        <v>2019</v>
      </c>
      <c r="T95" s="4" t="s">
        <v>2020</v>
      </c>
      <c r="U95" s="4" t="s">
        <v>2021</v>
      </c>
      <c r="V95" s="4" t="s">
        <v>2022</v>
      </c>
      <c r="W95" s="41">
        <v>1</v>
      </c>
      <c r="X95" s="9" t="s">
        <v>319</v>
      </c>
      <c r="Y95" s="9"/>
      <c r="Z95" s="31" t="s">
        <v>2023</v>
      </c>
      <c r="AA95" s="9" t="s">
        <v>2024</v>
      </c>
      <c r="AB95" s="9" t="s">
        <v>2025</v>
      </c>
      <c r="AC95" s="9" t="s">
        <v>2026</v>
      </c>
      <c r="AD95" s="9" t="s">
        <v>2027</v>
      </c>
      <c r="AE95" s="9" t="s">
        <v>2028</v>
      </c>
      <c r="AF95" s="10">
        <v>5</v>
      </c>
      <c r="AG95" s="9" t="s">
        <v>2029</v>
      </c>
      <c r="AH95" s="4" t="s">
        <v>45</v>
      </c>
      <c r="AI95" s="4"/>
      <c r="AJ95" s="41">
        <v>2</v>
      </c>
      <c r="AK95" s="9" t="s">
        <v>203</v>
      </c>
      <c r="AL95" s="9"/>
      <c r="AM95" s="31" t="s">
        <v>2030</v>
      </c>
      <c r="AN95" s="9" t="s">
        <v>106</v>
      </c>
      <c r="AO95" s="9" t="s">
        <v>2031</v>
      </c>
      <c r="AP95" s="9" t="s">
        <v>2032</v>
      </c>
      <c r="AQ95" s="9" t="s">
        <v>2033</v>
      </c>
      <c r="AR95" s="9" t="s">
        <v>2034</v>
      </c>
      <c r="AS95" s="10">
        <v>2</v>
      </c>
      <c r="AT95" s="9" t="s">
        <v>2035</v>
      </c>
      <c r="AU95" s="4" t="s">
        <v>47</v>
      </c>
      <c r="AV95" s="4"/>
      <c r="AW95" s="41">
        <v>3</v>
      </c>
      <c r="AX95" s="9" t="s">
        <v>319</v>
      </c>
      <c r="AY95" s="9"/>
      <c r="AZ95" s="31" t="s">
        <v>2036</v>
      </c>
      <c r="BA95" s="9" t="s">
        <v>2037</v>
      </c>
      <c r="BB95" s="9" t="s">
        <v>2038</v>
      </c>
      <c r="BC95" s="9" t="s">
        <v>2039</v>
      </c>
      <c r="BD95" s="9" t="s">
        <v>2040</v>
      </c>
      <c r="BE95" s="9" t="s">
        <v>2041</v>
      </c>
      <c r="BF95" s="10">
        <v>15</v>
      </c>
      <c r="BG95" s="9" t="s">
        <v>2042</v>
      </c>
      <c r="BH95" s="4"/>
      <c r="BI95" s="4" t="s">
        <v>46</v>
      </c>
      <c r="BJ95" s="41">
        <v>4</v>
      </c>
      <c r="BK95" s="9"/>
      <c r="BL95" s="9"/>
      <c r="BM95" s="31"/>
      <c r="BN95" s="9"/>
      <c r="BO95" s="9"/>
      <c r="BP95" s="9"/>
      <c r="BQ95" s="9"/>
      <c r="BR95" s="9"/>
      <c r="BS95" s="10"/>
      <c r="BT95" s="9"/>
      <c r="BU95" s="4"/>
      <c r="BV95" s="4"/>
      <c r="BW95" s="41">
        <v>5</v>
      </c>
      <c r="BX95" s="9"/>
      <c r="BY95" s="9"/>
      <c r="BZ95" s="31"/>
      <c r="CA95" s="9"/>
      <c r="CB95" s="9"/>
      <c r="CC95" s="9"/>
      <c r="CD95" s="9"/>
      <c r="CE95" s="9"/>
      <c r="CF95" s="10"/>
      <c r="CG95" s="9"/>
    </row>
    <row r="96" spans="1:85" ht="29.45" customHeight="1" x14ac:dyDescent="0.25">
      <c r="A96" s="1">
        <v>11282051969</v>
      </c>
      <c r="B96" s="1">
        <v>247470835</v>
      </c>
      <c r="C96" s="2">
        <v>43847.555127314816</v>
      </c>
      <c r="D96" s="2">
        <v>43847.59103009259</v>
      </c>
      <c r="E96" s="1" t="s">
        <v>50</v>
      </c>
      <c r="J96" s="3">
        <v>134</v>
      </c>
      <c r="K96" s="26" t="s">
        <v>586</v>
      </c>
      <c r="L96" s="4" t="s">
        <v>587</v>
      </c>
      <c r="M96" s="4" t="s">
        <v>588</v>
      </c>
      <c r="N96" s="4" t="s">
        <v>71</v>
      </c>
      <c r="O96" s="8">
        <v>20</v>
      </c>
      <c r="P96" s="4" t="s">
        <v>589</v>
      </c>
      <c r="Q96" s="4" t="s">
        <v>590</v>
      </c>
      <c r="R96" s="6">
        <v>22954643</v>
      </c>
      <c r="S96" s="4" t="s">
        <v>591</v>
      </c>
      <c r="T96" s="4" t="s">
        <v>592</v>
      </c>
      <c r="U96" s="4" t="s">
        <v>593</v>
      </c>
      <c r="V96" s="4" t="s">
        <v>594</v>
      </c>
      <c r="W96" s="41">
        <v>1</v>
      </c>
      <c r="X96" s="9" t="s">
        <v>319</v>
      </c>
      <c r="Y96" s="9" t="s">
        <v>595</v>
      </c>
      <c r="Z96" s="31" t="s">
        <v>596</v>
      </c>
      <c r="AA96" s="9" t="s">
        <v>597</v>
      </c>
      <c r="AB96" s="9" t="s">
        <v>598</v>
      </c>
      <c r="AC96" s="9" t="s">
        <v>599</v>
      </c>
      <c r="AD96" s="9" t="s">
        <v>600</v>
      </c>
      <c r="AE96" s="9" t="s">
        <v>601</v>
      </c>
      <c r="AF96" s="10">
        <v>6</v>
      </c>
      <c r="AG96" s="9" t="s">
        <v>602</v>
      </c>
      <c r="AH96" s="4" t="s">
        <v>45</v>
      </c>
      <c r="AI96" s="4"/>
      <c r="AJ96" s="41">
        <v>2</v>
      </c>
      <c r="AK96" s="9" t="s">
        <v>79</v>
      </c>
      <c r="AL96" s="9"/>
      <c r="AM96" s="31" t="s">
        <v>603</v>
      </c>
      <c r="AN96" s="9" t="s">
        <v>604</v>
      </c>
      <c r="AO96" s="9" t="s">
        <v>605</v>
      </c>
      <c r="AP96" s="9" t="s">
        <v>606</v>
      </c>
      <c r="AQ96" s="9" t="s">
        <v>607</v>
      </c>
      <c r="AR96" s="9" t="s">
        <v>608</v>
      </c>
      <c r="AS96" s="10">
        <v>5</v>
      </c>
      <c r="AT96" s="9" t="s">
        <v>609</v>
      </c>
      <c r="AU96" s="4" t="s">
        <v>47</v>
      </c>
      <c r="AV96" s="4"/>
      <c r="AW96" s="41">
        <v>3</v>
      </c>
      <c r="AX96" s="9" t="s">
        <v>610</v>
      </c>
      <c r="AY96" s="9"/>
      <c r="AZ96" s="31" t="s">
        <v>611</v>
      </c>
      <c r="BA96" s="9" t="s">
        <v>612</v>
      </c>
      <c r="BB96" s="9" t="s">
        <v>613</v>
      </c>
      <c r="BC96" s="9" t="s">
        <v>614</v>
      </c>
      <c r="BD96" s="9" t="s">
        <v>615</v>
      </c>
      <c r="BE96" s="9" t="s">
        <v>616</v>
      </c>
      <c r="BF96" s="10">
        <v>3</v>
      </c>
      <c r="BG96" s="9" t="s">
        <v>617</v>
      </c>
      <c r="BH96" s="4" t="s">
        <v>48</v>
      </c>
      <c r="BI96" s="4"/>
      <c r="BJ96" s="41">
        <v>4</v>
      </c>
      <c r="BK96" s="9" t="s">
        <v>319</v>
      </c>
      <c r="BL96" s="9"/>
      <c r="BM96" s="31" t="s">
        <v>618</v>
      </c>
      <c r="BN96" s="9" t="s">
        <v>106</v>
      </c>
      <c r="BO96" s="9" t="s">
        <v>619</v>
      </c>
      <c r="BP96" s="9" t="s">
        <v>620</v>
      </c>
      <c r="BQ96" s="9" t="s">
        <v>600</v>
      </c>
      <c r="BR96" s="9" t="s">
        <v>621</v>
      </c>
      <c r="BS96" s="10">
        <v>3</v>
      </c>
      <c r="BT96" s="9" t="s">
        <v>622</v>
      </c>
      <c r="BU96" s="4" t="s">
        <v>49</v>
      </c>
      <c r="BV96" s="4"/>
      <c r="BW96" s="41">
        <v>5</v>
      </c>
      <c r="BX96" s="9" t="s">
        <v>319</v>
      </c>
      <c r="BY96" s="9"/>
      <c r="BZ96" s="31" t="s">
        <v>623</v>
      </c>
      <c r="CA96" s="9" t="s">
        <v>106</v>
      </c>
      <c r="CB96" s="9" t="s">
        <v>624</v>
      </c>
      <c r="CC96" s="9" t="s">
        <v>625</v>
      </c>
      <c r="CD96" s="9" t="s">
        <v>626</v>
      </c>
      <c r="CE96" s="9" t="s">
        <v>601</v>
      </c>
      <c r="CF96" s="10">
        <v>4</v>
      </c>
      <c r="CG96" s="9" t="s">
        <v>627</v>
      </c>
    </row>
    <row r="97" spans="1:85" ht="29.45" customHeight="1" x14ac:dyDescent="0.25">
      <c r="A97" s="1">
        <v>11273994412</v>
      </c>
      <c r="B97" s="1">
        <v>247470835</v>
      </c>
      <c r="C97" s="2">
        <v>43844.574247685188</v>
      </c>
      <c r="D97" s="2">
        <v>43844.624039351853</v>
      </c>
      <c r="E97" s="1" t="s">
        <v>111</v>
      </c>
      <c r="J97" s="3">
        <v>66</v>
      </c>
      <c r="K97" s="26" t="s">
        <v>2413</v>
      </c>
      <c r="L97" s="4" t="s">
        <v>2414</v>
      </c>
      <c r="M97" s="4" t="s">
        <v>588</v>
      </c>
      <c r="N97" s="4" t="s">
        <v>71</v>
      </c>
      <c r="O97" s="8">
        <v>25</v>
      </c>
      <c r="P97" s="4" t="s">
        <v>2415</v>
      </c>
      <c r="Q97" s="4" t="s">
        <v>2416</v>
      </c>
      <c r="R97" s="6">
        <v>22954218</v>
      </c>
      <c r="S97" s="4" t="s">
        <v>2417</v>
      </c>
      <c r="T97" s="4" t="s">
        <v>2418</v>
      </c>
      <c r="U97" s="4" t="s">
        <v>2419</v>
      </c>
      <c r="V97" s="4" t="s">
        <v>2420</v>
      </c>
      <c r="W97" s="41">
        <v>1</v>
      </c>
      <c r="X97" s="9" t="s">
        <v>175</v>
      </c>
      <c r="Y97" s="9"/>
      <c r="Z97" s="31" t="s">
        <v>2421</v>
      </c>
      <c r="AA97" s="9" t="s">
        <v>293</v>
      </c>
      <c r="AB97" s="9" t="s">
        <v>2422</v>
      </c>
      <c r="AC97" s="9" t="s">
        <v>2423</v>
      </c>
      <c r="AD97" s="9" t="s">
        <v>2424</v>
      </c>
      <c r="AE97" s="9" t="s">
        <v>2425</v>
      </c>
      <c r="AF97" s="10">
        <v>16</v>
      </c>
      <c r="AG97" s="9" t="s">
        <v>2426</v>
      </c>
      <c r="AH97" s="4" t="s">
        <v>45</v>
      </c>
      <c r="AI97" s="4"/>
      <c r="AJ97" s="41">
        <v>2</v>
      </c>
      <c r="AK97" s="9" t="s">
        <v>319</v>
      </c>
      <c r="AL97" s="9"/>
      <c r="AM97" s="31" t="s">
        <v>3935</v>
      </c>
      <c r="AN97" s="9" t="s">
        <v>2427</v>
      </c>
      <c r="AO97" s="9" t="s">
        <v>2428</v>
      </c>
      <c r="AP97" s="9" t="s">
        <v>2429</v>
      </c>
      <c r="AQ97" s="9" t="s">
        <v>2430</v>
      </c>
      <c r="AR97" s="9" t="s">
        <v>2425</v>
      </c>
      <c r="AS97" s="10">
        <v>13</v>
      </c>
      <c r="AT97" s="9" t="s">
        <v>2431</v>
      </c>
      <c r="AU97" s="4" t="s">
        <v>47</v>
      </c>
      <c r="AV97" s="4"/>
      <c r="AW97" s="41">
        <v>3</v>
      </c>
      <c r="AX97" s="9" t="s">
        <v>319</v>
      </c>
      <c r="AY97" s="9"/>
      <c r="AZ97" s="31" t="s">
        <v>2432</v>
      </c>
      <c r="BA97" s="9" t="s">
        <v>106</v>
      </c>
      <c r="BB97" s="9" t="s">
        <v>2433</v>
      </c>
      <c r="BC97" s="9" t="s">
        <v>2434</v>
      </c>
      <c r="BD97" s="9" t="s">
        <v>2435</v>
      </c>
      <c r="BE97" s="9" t="s">
        <v>2436</v>
      </c>
      <c r="BF97" s="10">
        <v>12</v>
      </c>
      <c r="BG97" s="9" t="s">
        <v>2437</v>
      </c>
      <c r="BH97" s="4" t="s">
        <v>48</v>
      </c>
      <c r="BI97" s="4"/>
      <c r="BJ97" s="41">
        <v>4</v>
      </c>
      <c r="BK97" s="9" t="s">
        <v>319</v>
      </c>
      <c r="BL97" s="9"/>
      <c r="BM97" s="31" t="s">
        <v>3936</v>
      </c>
      <c r="BN97" s="9" t="s">
        <v>2438</v>
      </c>
      <c r="BO97" s="9" t="s">
        <v>2428</v>
      </c>
      <c r="BP97" s="9" t="s">
        <v>2439</v>
      </c>
      <c r="BQ97" s="9" t="s">
        <v>2430</v>
      </c>
      <c r="BR97" s="9" t="s">
        <v>2425</v>
      </c>
      <c r="BS97" s="10">
        <v>4</v>
      </c>
      <c r="BT97" s="9" t="s">
        <v>2440</v>
      </c>
      <c r="BU97" s="4" t="s">
        <v>49</v>
      </c>
      <c r="BV97" s="4"/>
      <c r="BW97" s="41">
        <v>5</v>
      </c>
      <c r="BX97" s="9" t="s">
        <v>319</v>
      </c>
      <c r="BY97" s="9"/>
      <c r="BZ97" s="31" t="s">
        <v>2441</v>
      </c>
      <c r="CA97" s="9" t="s">
        <v>106</v>
      </c>
      <c r="CB97" s="9" t="s">
        <v>2442</v>
      </c>
      <c r="CC97" s="9" t="s">
        <v>2443</v>
      </c>
      <c r="CD97" s="9" t="s">
        <v>2444</v>
      </c>
      <c r="CE97" s="9" t="s">
        <v>2425</v>
      </c>
      <c r="CF97" s="10">
        <v>12</v>
      </c>
      <c r="CG97" s="9" t="s">
        <v>2445</v>
      </c>
    </row>
    <row r="98" spans="1:85" ht="29.45" customHeight="1" x14ac:dyDescent="0.25">
      <c r="A98" s="1">
        <v>11274304904</v>
      </c>
      <c r="B98" s="1">
        <v>247470835</v>
      </c>
      <c r="C98" s="2">
        <v>43844.661469907405</v>
      </c>
      <c r="D98" s="2">
        <v>43844.690300925926</v>
      </c>
      <c r="E98" s="1" t="s">
        <v>50</v>
      </c>
      <c r="J98" s="3">
        <v>67</v>
      </c>
      <c r="K98" s="26" t="s">
        <v>2396</v>
      </c>
      <c r="L98" s="4" t="s">
        <v>2397</v>
      </c>
      <c r="M98" s="4" t="s">
        <v>428</v>
      </c>
      <c r="N98" s="4" t="s">
        <v>71</v>
      </c>
      <c r="O98" s="8">
        <v>100</v>
      </c>
      <c r="P98" s="4" t="s">
        <v>2398</v>
      </c>
      <c r="Q98" s="4" t="s">
        <v>2399</v>
      </c>
      <c r="R98" s="6" t="s">
        <v>2400</v>
      </c>
      <c r="S98" s="4" t="s">
        <v>2401</v>
      </c>
      <c r="T98" s="4" t="s">
        <v>2402</v>
      </c>
      <c r="U98" s="4" t="s">
        <v>2403</v>
      </c>
      <c r="V98" s="4" t="s">
        <v>2404</v>
      </c>
      <c r="W98" s="41">
        <v>1</v>
      </c>
      <c r="X98" s="9" t="s">
        <v>98</v>
      </c>
      <c r="Y98" s="9" t="s">
        <v>2405</v>
      </c>
      <c r="Z98" s="31" t="s">
        <v>2406</v>
      </c>
      <c r="AA98" s="9" t="s">
        <v>2407</v>
      </c>
      <c r="AB98" s="9" t="s">
        <v>2408</v>
      </c>
      <c r="AC98" s="9" t="s">
        <v>2409</v>
      </c>
      <c r="AD98" s="9" t="s">
        <v>2410</v>
      </c>
      <c r="AE98" s="9" t="s">
        <v>2411</v>
      </c>
      <c r="AF98" s="10">
        <v>25</v>
      </c>
      <c r="AG98" s="9" t="s">
        <v>2412</v>
      </c>
      <c r="AH98" s="4"/>
      <c r="AI98" s="4" t="s">
        <v>46</v>
      </c>
      <c r="AJ98" s="41">
        <v>2</v>
      </c>
      <c r="AK98" s="9"/>
      <c r="AL98" s="9"/>
      <c r="AM98" s="31"/>
      <c r="AN98" s="9"/>
      <c r="AO98" s="9"/>
      <c r="AP98" s="9"/>
      <c r="AQ98" s="9"/>
      <c r="AR98" s="9"/>
      <c r="AS98" s="10"/>
      <c r="AT98" s="9"/>
      <c r="AU98" s="4"/>
      <c r="AV98" s="4"/>
      <c r="AW98" s="41">
        <v>3</v>
      </c>
      <c r="AX98" s="9"/>
      <c r="AY98" s="9"/>
      <c r="AZ98" s="31"/>
      <c r="BA98" s="9"/>
      <c r="BB98" s="9"/>
      <c r="BC98" s="9"/>
      <c r="BD98" s="9"/>
      <c r="BE98" s="9"/>
      <c r="BF98" s="10"/>
      <c r="BG98" s="9"/>
      <c r="BH98" s="4"/>
      <c r="BI98" s="4"/>
      <c r="BJ98" s="41">
        <v>4</v>
      </c>
      <c r="BK98" s="9"/>
      <c r="BL98" s="9"/>
      <c r="BM98" s="31"/>
      <c r="BN98" s="9"/>
      <c r="BO98" s="9"/>
      <c r="BP98" s="9"/>
      <c r="BQ98" s="9"/>
      <c r="BR98" s="9"/>
      <c r="BS98" s="10"/>
      <c r="BT98" s="9"/>
      <c r="BU98" s="4"/>
      <c r="BV98" s="4"/>
      <c r="BW98" s="41">
        <v>5</v>
      </c>
      <c r="BX98" s="9"/>
      <c r="BY98" s="9"/>
      <c r="BZ98" s="31"/>
      <c r="CA98" s="9"/>
      <c r="CB98" s="9"/>
      <c r="CC98" s="9"/>
      <c r="CD98" s="9"/>
      <c r="CE98" s="9"/>
      <c r="CF98" s="10"/>
      <c r="CG98" s="9"/>
    </row>
    <row r="99" spans="1:85" ht="29.45" customHeight="1" x14ac:dyDescent="0.25">
      <c r="A99" s="1">
        <v>11281160064</v>
      </c>
      <c r="B99" s="1">
        <v>247470835</v>
      </c>
      <c r="C99" s="2">
        <v>43847.297777777778</v>
      </c>
      <c r="D99" s="2">
        <v>43847.309745370374</v>
      </c>
      <c r="E99" s="1" t="s">
        <v>50</v>
      </c>
      <c r="J99" s="3">
        <v>118</v>
      </c>
      <c r="K99" s="26" t="s">
        <v>1031</v>
      </c>
      <c r="L99" s="4" t="s">
        <v>1032</v>
      </c>
      <c r="M99" s="4" t="s">
        <v>1033</v>
      </c>
      <c r="N99" s="4" t="s">
        <v>71</v>
      </c>
      <c r="O99" s="8">
        <v>47</v>
      </c>
      <c r="P99" s="4" t="s">
        <v>1034</v>
      </c>
      <c r="Q99" s="4" t="s">
        <v>1035</v>
      </c>
      <c r="R99" s="6">
        <v>22953836</v>
      </c>
      <c r="S99" s="4" t="s">
        <v>1036</v>
      </c>
      <c r="T99" s="4" t="s">
        <v>1037</v>
      </c>
      <c r="U99" s="4" t="s">
        <v>1038</v>
      </c>
      <c r="V99" s="4" t="s">
        <v>1039</v>
      </c>
      <c r="W99" s="41">
        <v>1</v>
      </c>
      <c r="X99" s="9" t="s">
        <v>319</v>
      </c>
      <c r="Y99" s="9"/>
      <c r="Z99" s="31" t="s">
        <v>1040</v>
      </c>
      <c r="AA99" s="9" t="s">
        <v>1041</v>
      </c>
      <c r="AB99" s="9" t="s">
        <v>1042</v>
      </c>
      <c r="AC99" s="9" t="s">
        <v>1043</v>
      </c>
      <c r="AD99" s="9" t="s">
        <v>1044</v>
      </c>
      <c r="AE99" s="9" t="s">
        <v>1045</v>
      </c>
      <c r="AF99" s="10">
        <v>44</v>
      </c>
      <c r="AG99" s="9" t="s">
        <v>1046</v>
      </c>
      <c r="AH99" s="4"/>
      <c r="AI99" s="4" t="s">
        <v>46</v>
      </c>
      <c r="AJ99" s="41">
        <v>2</v>
      </c>
      <c r="AK99" s="9"/>
      <c r="AL99" s="9"/>
      <c r="AM99" s="31"/>
      <c r="AN99" s="9"/>
      <c r="AO99" s="9"/>
      <c r="AP99" s="9"/>
      <c r="AQ99" s="9"/>
      <c r="AR99" s="9"/>
      <c r="AS99" s="10"/>
      <c r="AT99" s="9"/>
      <c r="AU99" s="4"/>
      <c r="AV99" s="4"/>
      <c r="AW99" s="41">
        <v>3</v>
      </c>
      <c r="AX99" s="9"/>
      <c r="AY99" s="9"/>
      <c r="AZ99" s="31"/>
      <c r="BA99" s="9"/>
      <c r="BB99" s="9"/>
      <c r="BC99" s="9"/>
      <c r="BD99" s="9"/>
      <c r="BE99" s="9"/>
      <c r="BF99" s="10"/>
      <c r="BG99" s="9"/>
      <c r="BH99" s="4"/>
      <c r="BI99" s="4"/>
      <c r="BJ99" s="41">
        <v>4</v>
      </c>
      <c r="BK99" s="9"/>
      <c r="BL99" s="9"/>
      <c r="BM99" s="31"/>
      <c r="BN99" s="9"/>
      <c r="BO99" s="9"/>
      <c r="BP99" s="9"/>
      <c r="BQ99" s="9"/>
      <c r="BR99" s="9"/>
      <c r="BS99" s="10"/>
      <c r="BT99" s="9"/>
      <c r="BU99" s="4"/>
      <c r="BV99" s="4"/>
      <c r="BW99" s="41">
        <v>5</v>
      </c>
      <c r="BX99" s="9"/>
      <c r="BY99" s="9"/>
      <c r="BZ99" s="31"/>
      <c r="CA99" s="9"/>
      <c r="CB99" s="9"/>
      <c r="CC99" s="9"/>
      <c r="CD99" s="9"/>
      <c r="CE99" s="9"/>
      <c r="CF99" s="10"/>
      <c r="CG99" s="9"/>
    </row>
    <row r="100" spans="1:85" ht="29.45" customHeight="1" x14ac:dyDescent="0.25">
      <c r="A100" s="1">
        <v>11282131905</v>
      </c>
      <c r="B100" s="1">
        <v>247470835</v>
      </c>
      <c r="C100" s="2">
        <v>43847.581030092595</v>
      </c>
      <c r="D100" s="2">
        <v>43847.596631944441</v>
      </c>
      <c r="E100" s="1" t="s">
        <v>50</v>
      </c>
      <c r="J100" s="3">
        <v>137</v>
      </c>
      <c r="K100" s="26" t="s">
        <v>485</v>
      </c>
      <c r="L100" s="4" t="s">
        <v>486</v>
      </c>
      <c r="M100" s="4" t="s">
        <v>487</v>
      </c>
      <c r="N100" s="4" t="s">
        <v>71</v>
      </c>
      <c r="O100" s="8">
        <v>18</v>
      </c>
      <c r="P100" s="4" t="s">
        <v>488</v>
      </c>
      <c r="Q100" s="4" t="s">
        <v>489</v>
      </c>
      <c r="R100" s="6" t="s">
        <v>490</v>
      </c>
      <c r="S100" s="4" t="s">
        <v>491</v>
      </c>
      <c r="T100" s="4" t="s">
        <v>492</v>
      </c>
      <c r="U100" s="4" t="s">
        <v>493</v>
      </c>
      <c r="V100" s="4" t="s">
        <v>494</v>
      </c>
      <c r="W100" s="41">
        <v>1</v>
      </c>
      <c r="X100" s="9" t="s">
        <v>282</v>
      </c>
      <c r="Y100" s="9"/>
      <c r="Z100" s="31" t="s">
        <v>495</v>
      </c>
      <c r="AA100" s="9" t="s">
        <v>106</v>
      </c>
      <c r="AB100" s="9" t="s">
        <v>496</v>
      </c>
      <c r="AC100" s="9" t="s">
        <v>497</v>
      </c>
      <c r="AD100" s="9" t="s">
        <v>498</v>
      </c>
      <c r="AE100" s="9" t="s">
        <v>499</v>
      </c>
      <c r="AF100" s="10">
        <v>11</v>
      </c>
      <c r="AG100" s="9" t="s">
        <v>500</v>
      </c>
      <c r="AH100" s="4" t="s">
        <v>45</v>
      </c>
      <c r="AI100" s="4"/>
      <c r="AJ100" s="41">
        <v>2</v>
      </c>
      <c r="AK100" s="9" t="s">
        <v>87</v>
      </c>
      <c r="AL100" s="9"/>
      <c r="AM100" s="31" t="s">
        <v>501</v>
      </c>
      <c r="AN100" s="9" t="s">
        <v>106</v>
      </c>
      <c r="AO100" s="9" t="s">
        <v>502</v>
      </c>
      <c r="AP100" s="9" t="s">
        <v>503</v>
      </c>
      <c r="AQ100" s="9" t="s">
        <v>504</v>
      </c>
      <c r="AR100" s="9" t="s">
        <v>499</v>
      </c>
      <c r="AS100" s="10">
        <v>8</v>
      </c>
      <c r="AT100" s="9" t="s">
        <v>505</v>
      </c>
      <c r="AU100" s="4" t="s">
        <v>47</v>
      </c>
      <c r="AV100" s="4"/>
      <c r="AW100" s="41">
        <v>3</v>
      </c>
      <c r="AX100" s="9" t="s">
        <v>506</v>
      </c>
      <c r="AY100" s="9"/>
      <c r="AZ100" s="31" t="s">
        <v>507</v>
      </c>
      <c r="BA100" s="9" t="s">
        <v>508</v>
      </c>
      <c r="BB100" s="9" t="s">
        <v>509</v>
      </c>
      <c r="BC100" s="9" t="s">
        <v>510</v>
      </c>
      <c r="BD100" s="9" t="s">
        <v>511</v>
      </c>
      <c r="BE100" s="9" t="s">
        <v>512</v>
      </c>
      <c r="BF100" s="10">
        <v>7</v>
      </c>
      <c r="BG100" s="9" t="s">
        <v>513</v>
      </c>
      <c r="BH100" s="4" t="s">
        <v>48</v>
      </c>
      <c r="BI100" s="4"/>
      <c r="BJ100" s="41">
        <v>4</v>
      </c>
      <c r="BK100" s="9" t="s">
        <v>514</v>
      </c>
      <c r="BL100" s="9"/>
      <c r="BM100" s="31" t="s">
        <v>515</v>
      </c>
      <c r="BN100" s="9" t="s">
        <v>106</v>
      </c>
      <c r="BO100" s="9" t="s">
        <v>516</v>
      </c>
      <c r="BP100" s="9" t="s">
        <v>517</v>
      </c>
      <c r="BQ100" s="9" t="s">
        <v>518</v>
      </c>
      <c r="BR100" s="9" t="s">
        <v>519</v>
      </c>
      <c r="BS100" s="10">
        <v>1</v>
      </c>
      <c r="BT100" s="9" t="s">
        <v>520</v>
      </c>
      <c r="BU100" s="4" t="s">
        <v>49</v>
      </c>
      <c r="BV100" s="4"/>
      <c r="BW100" s="41">
        <v>5</v>
      </c>
      <c r="BX100" s="9" t="s">
        <v>514</v>
      </c>
      <c r="BY100" s="9"/>
      <c r="BZ100" s="31" t="s">
        <v>521</v>
      </c>
      <c r="CA100" s="9" t="s">
        <v>106</v>
      </c>
      <c r="CB100" s="9" t="s">
        <v>522</v>
      </c>
      <c r="CC100" s="9" t="s">
        <v>523</v>
      </c>
      <c r="CD100" s="9" t="s">
        <v>518</v>
      </c>
      <c r="CE100" s="9" t="s">
        <v>519</v>
      </c>
      <c r="CF100" s="10">
        <v>1</v>
      </c>
      <c r="CG100" s="9" t="s">
        <v>520</v>
      </c>
    </row>
    <row r="101" spans="1:85" ht="29.45" customHeight="1" x14ac:dyDescent="0.25">
      <c r="A101" s="1">
        <v>11279542308</v>
      </c>
      <c r="B101" s="1">
        <v>247470835</v>
      </c>
      <c r="C101" s="2">
        <v>43846.560891203706</v>
      </c>
      <c r="D101" s="2">
        <v>43847.559247685182</v>
      </c>
      <c r="E101" s="1" t="s">
        <v>50</v>
      </c>
      <c r="J101" s="3">
        <v>102</v>
      </c>
      <c r="K101" s="26" t="s">
        <v>1473</v>
      </c>
      <c r="L101" s="4" t="s">
        <v>1474</v>
      </c>
      <c r="M101" s="4" t="s">
        <v>1475</v>
      </c>
      <c r="N101" s="4" t="s">
        <v>71</v>
      </c>
      <c r="O101" s="8">
        <v>45</v>
      </c>
      <c r="P101" s="4" t="s">
        <v>1476</v>
      </c>
      <c r="Q101" s="4" t="s">
        <v>1477</v>
      </c>
      <c r="R101" s="6">
        <v>22953015</v>
      </c>
      <c r="S101" s="4" t="s">
        <v>1478</v>
      </c>
      <c r="T101" s="4" t="s">
        <v>1479</v>
      </c>
      <c r="U101" s="4" t="s">
        <v>1480</v>
      </c>
      <c r="V101" s="4" t="s">
        <v>1481</v>
      </c>
      <c r="W101" s="41">
        <v>1</v>
      </c>
      <c r="X101" s="9" t="s">
        <v>98</v>
      </c>
      <c r="Y101" s="9" t="s">
        <v>1482</v>
      </c>
      <c r="Z101" s="31" t="s">
        <v>1483</v>
      </c>
      <c r="AA101" s="9" t="s">
        <v>410</v>
      </c>
      <c r="AB101" s="9" t="s">
        <v>1484</v>
      </c>
      <c r="AC101" s="9" t="s">
        <v>1485</v>
      </c>
      <c r="AD101" s="9" t="s">
        <v>1486</v>
      </c>
      <c r="AE101" s="9" t="s">
        <v>1487</v>
      </c>
      <c r="AF101" s="10">
        <v>12</v>
      </c>
      <c r="AG101" s="9" t="s">
        <v>1488</v>
      </c>
      <c r="AH101" s="4" t="s">
        <v>45</v>
      </c>
      <c r="AI101" s="4"/>
      <c r="AJ101" s="41">
        <v>2</v>
      </c>
      <c r="AK101" s="9" t="s">
        <v>98</v>
      </c>
      <c r="AL101" s="9" t="s">
        <v>1154</v>
      </c>
      <c r="AM101" s="31" t="s">
        <v>1154</v>
      </c>
      <c r="AN101" s="9" t="s">
        <v>1489</v>
      </c>
      <c r="AO101" s="9" t="s">
        <v>1490</v>
      </c>
      <c r="AP101" s="9" t="s">
        <v>1491</v>
      </c>
      <c r="AQ101" s="9" t="s">
        <v>1492</v>
      </c>
      <c r="AR101" s="9" t="s">
        <v>1493</v>
      </c>
      <c r="AS101" s="10">
        <v>10</v>
      </c>
      <c r="AT101" s="9" t="s">
        <v>1494</v>
      </c>
      <c r="AU101" s="4" t="s">
        <v>47</v>
      </c>
      <c r="AV101" s="4"/>
      <c r="AW101" s="41">
        <v>3</v>
      </c>
      <c r="AX101" s="9" t="s">
        <v>347</v>
      </c>
      <c r="AY101" s="9" t="s">
        <v>1495</v>
      </c>
      <c r="AZ101" s="31" t="s">
        <v>1495</v>
      </c>
      <c r="BA101" s="9" t="s">
        <v>228</v>
      </c>
      <c r="BB101" s="9" t="s">
        <v>1496</v>
      </c>
      <c r="BC101" s="9" t="s">
        <v>1497</v>
      </c>
      <c r="BD101" s="9" t="s">
        <v>1498</v>
      </c>
      <c r="BE101" s="9" t="s">
        <v>1499</v>
      </c>
      <c r="BF101" s="10">
        <v>10</v>
      </c>
      <c r="BG101" s="9" t="s">
        <v>1500</v>
      </c>
      <c r="BH101" s="4"/>
      <c r="BI101" s="4" t="s">
        <v>46</v>
      </c>
      <c r="BJ101" s="41">
        <v>4</v>
      </c>
      <c r="BK101" s="9"/>
      <c r="BL101" s="9"/>
      <c r="BM101" s="31"/>
      <c r="BN101" s="9"/>
      <c r="BO101" s="9"/>
      <c r="BP101" s="9"/>
      <c r="BQ101" s="9"/>
      <c r="BR101" s="9"/>
      <c r="BS101" s="10"/>
      <c r="BT101" s="9"/>
      <c r="BU101" s="4"/>
      <c r="BV101" s="4"/>
      <c r="BW101" s="41">
        <v>5</v>
      </c>
      <c r="BX101" s="9"/>
      <c r="BY101" s="9"/>
      <c r="BZ101" s="31"/>
      <c r="CA101" s="9"/>
      <c r="CB101" s="9"/>
      <c r="CC101" s="9"/>
      <c r="CD101" s="9"/>
      <c r="CE101" s="9"/>
      <c r="CF101" s="10"/>
      <c r="CG101" s="9"/>
    </row>
    <row r="102" spans="1:85" ht="29.45" customHeight="1" x14ac:dyDescent="0.25">
      <c r="A102" s="1">
        <v>11279608950</v>
      </c>
      <c r="B102" s="1">
        <v>247470835</v>
      </c>
      <c r="C102" s="2">
        <v>43846.578773148147</v>
      </c>
      <c r="D102" s="2">
        <v>43846.613599537035</v>
      </c>
      <c r="E102" s="1" t="s">
        <v>50</v>
      </c>
      <c r="J102" s="3">
        <v>104</v>
      </c>
      <c r="K102" s="26" t="s">
        <v>3927</v>
      </c>
      <c r="L102" s="4" t="s">
        <v>1440</v>
      </c>
      <c r="M102" s="4" t="s">
        <v>1440</v>
      </c>
      <c r="N102" s="4" t="s">
        <v>71</v>
      </c>
      <c r="O102" s="8">
        <v>13</v>
      </c>
      <c r="P102" s="4" t="s">
        <v>1441</v>
      </c>
      <c r="Q102" s="4" t="s">
        <v>1442</v>
      </c>
      <c r="R102" s="6">
        <v>22954289</v>
      </c>
      <c r="S102" s="4" t="s">
        <v>1443</v>
      </c>
      <c r="T102" s="4" t="s">
        <v>1444</v>
      </c>
      <c r="U102" s="4" t="s">
        <v>1445</v>
      </c>
      <c r="V102" s="4" t="s">
        <v>1446</v>
      </c>
      <c r="W102" s="41">
        <v>1</v>
      </c>
      <c r="X102" s="9" t="s">
        <v>514</v>
      </c>
      <c r="Y102" s="9" t="s">
        <v>1447</v>
      </c>
      <c r="Z102" s="31" t="s">
        <v>1447</v>
      </c>
      <c r="AA102" s="9" t="s">
        <v>228</v>
      </c>
      <c r="AB102" s="9" t="s">
        <v>1448</v>
      </c>
      <c r="AC102" s="9" t="s">
        <v>1449</v>
      </c>
      <c r="AD102" s="9" t="s">
        <v>1450</v>
      </c>
      <c r="AE102" s="9" t="s">
        <v>1451</v>
      </c>
      <c r="AF102" s="10">
        <v>1</v>
      </c>
      <c r="AG102" s="9" t="s">
        <v>1452</v>
      </c>
      <c r="AH102" s="4" t="s">
        <v>45</v>
      </c>
      <c r="AI102" s="4"/>
      <c r="AJ102" s="41">
        <v>2</v>
      </c>
      <c r="AK102" s="9" t="s">
        <v>79</v>
      </c>
      <c r="AL102" s="9"/>
      <c r="AM102" s="31" t="s">
        <v>1453</v>
      </c>
      <c r="AN102" s="9" t="s">
        <v>1454</v>
      </c>
      <c r="AO102" s="9" t="s">
        <v>1455</v>
      </c>
      <c r="AP102" s="9" t="s">
        <v>1456</v>
      </c>
      <c r="AQ102" s="9" t="s">
        <v>1457</v>
      </c>
      <c r="AR102" s="9" t="s">
        <v>1451</v>
      </c>
      <c r="AS102" s="10">
        <v>3</v>
      </c>
      <c r="AT102" s="9" t="s">
        <v>1458</v>
      </c>
      <c r="AU102" s="4"/>
      <c r="AV102" s="4" t="s">
        <v>46</v>
      </c>
      <c r="AW102" s="41">
        <v>3</v>
      </c>
      <c r="AX102" s="9"/>
      <c r="AY102" s="9"/>
      <c r="AZ102" s="31"/>
      <c r="BA102" s="9"/>
      <c r="BB102" s="9"/>
      <c r="BC102" s="9"/>
      <c r="BD102" s="9"/>
      <c r="BE102" s="9"/>
      <c r="BF102" s="10"/>
      <c r="BG102" s="9"/>
      <c r="BH102" s="4"/>
      <c r="BI102" s="4"/>
      <c r="BJ102" s="41">
        <v>4</v>
      </c>
      <c r="BK102" s="9"/>
      <c r="BL102" s="9"/>
      <c r="BM102" s="31"/>
      <c r="BN102" s="9"/>
      <c r="BO102" s="9"/>
      <c r="BP102" s="9"/>
      <c r="BQ102" s="9"/>
      <c r="BR102" s="9"/>
      <c r="BS102" s="10"/>
      <c r="BT102" s="9"/>
      <c r="BU102" s="4"/>
      <c r="BV102" s="4"/>
      <c r="BW102" s="41">
        <v>5</v>
      </c>
      <c r="BX102" s="9"/>
      <c r="BY102" s="9"/>
      <c r="BZ102" s="31"/>
      <c r="CA102" s="9"/>
      <c r="CB102" s="9"/>
      <c r="CC102" s="9"/>
      <c r="CD102" s="9"/>
      <c r="CE102" s="9"/>
      <c r="CF102" s="10"/>
      <c r="CG102" s="9"/>
    </row>
    <row r="103" spans="1:85" ht="29.45" customHeight="1" x14ac:dyDescent="0.25">
      <c r="A103" s="1">
        <v>11231548370</v>
      </c>
      <c r="B103" s="1">
        <v>247470835</v>
      </c>
      <c r="C103" s="2">
        <v>43817.369409722225</v>
      </c>
      <c r="D103" s="2">
        <v>43817.611122685186</v>
      </c>
      <c r="E103" s="1" t="s">
        <v>111</v>
      </c>
      <c r="J103" s="3">
        <v>17</v>
      </c>
      <c r="K103" s="26" t="s">
        <v>3542</v>
      </c>
      <c r="L103" s="4" t="s">
        <v>3543</v>
      </c>
      <c r="M103" s="4" t="s">
        <v>3544</v>
      </c>
      <c r="N103" s="4" t="s">
        <v>71</v>
      </c>
      <c r="O103" s="8">
        <v>4</v>
      </c>
      <c r="P103" s="4" t="s">
        <v>3545</v>
      </c>
      <c r="Q103" s="4" t="s">
        <v>3546</v>
      </c>
      <c r="R103" s="6">
        <v>25500361</v>
      </c>
      <c r="S103" s="4" t="s">
        <v>3547</v>
      </c>
      <c r="T103" s="4" t="s">
        <v>3548</v>
      </c>
      <c r="U103" s="4" t="s">
        <v>3549</v>
      </c>
      <c r="V103" s="4" t="s">
        <v>3501</v>
      </c>
      <c r="W103" s="41">
        <v>1</v>
      </c>
      <c r="X103" s="9" t="s">
        <v>87</v>
      </c>
      <c r="Y103" s="9" t="s">
        <v>3550</v>
      </c>
      <c r="Z103" s="31" t="s">
        <v>3551</v>
      </c>
      <c r="AA103" s="9" t="s">
        <v>293</v>
      </c>
      <c r="AB103" s="9" t="s">
        <v>3552</v>
      </c>
      <c r="AC103" s="9" t="s">
        <v>3553</v>
      </c>
      <c r="AD103" s="9" t="s">
        <v>3554</v>
      </c>
      <c r="AE103" s="9" t="s">
        <v>3555</v>
      </c>
      <c r="AF103" s="10">
        <v>4</v>
      </c>
      <c r="AG103" s="9" t="s">
        <v>3556</v>
      </c>
      <c r="AH103" s="4" t="s">
        <v>45</v>
      </c>
      <c r="AI103" s="4"/>
      <c r="AJ103" s="41">
        <v>2</v>
      </c>
      <c r="AK103" s="9" t="s">
        <v>148</v>
      </c>
      <c r="AL103" s="9" t="s">
        <v>3557</v>
      </c>
      <c r="AM103" s="31" t="s">
        <v>3558</v>
      </c>
      <c r="AN103" s="9" t="s">
        <v>3559</v>
      </c>
      <c r="AO103" s="9" t="s">
        <v>3560</v>
      </c>
      <c r="AP103" s="9" t="s">
        <v>3561</v>
      </c>
      <c r="AQ103" s="9" t="s">
        <v>3562</v>
      </c>
      <c r="AR103" s="9" t="s">
        <v>3563</v>
      </c>
      <c r="AS103" s="10">
        <v>4</v>
      </c>
      <c r="AT103" s="9" t="s">
        <v>3564</v>
      </c>
      <c r="AU103" s="4"/>
      <c r="AV103" s="4" t="s">
        <v>46</v>
      </c>
      <c r="AW103" s="41">
        <v>3</v>
      </c>
      <c r="AX103" s="9"/>
      <c r="AY103" s="9"/>
      <c r="AZ103" s="31"/>
      <c r="BA103" s="9"/>
      <c r="BB103" s="9"/>
      <c r="BC103" s="9"/>
      <c r="BD103" s="9"/>
      <c r="BE103" s="9"/>
      <c r="BF103" s="10"/>
      <c r="BG103" s="9"/>
      <c r="BH103" s="4"/>
      <c r="BI103" s="4"/>
      <c r="BJ103" s="41">
        <v>4</v>
      </c>
      <c r="BK103" s="9"/>
      <c r="BL103" s="9"/>
      <c r="BM103" s="31"/>
      <c r="BN103" s="9"/>
      <c r="BO103" s="9"/>
      <c r="BP103" s="9"/>
      <c r="BQ103" s="9"/>
      <c r="BR103" s="9"/>
      <c r="BS103" s="10"/>
      <c r="BT103" s="9"/>
      <c r="BU103" s="4"/>
      <c r="BV103" s="4"/>
      <c r="BW103" s="41">
        <v>5</v>
      </c>
      <c r="BX103" s="9"/>
      <c r="BY103" s="9"/>
      <c r="BZ103" s="31"/>
      <c r="CA103" s="9"/>
      <c r="CB103" s="9"/>
      <c r="CC103" s="9"/>
      <c r="CD103" s="9"/>
      <c r="CE103" s="9"/>
      <c r="CF103" s="10"/>
      <c r="CG103" s="9"/>
    </row>
    <row r="104" spans="1:85" ht="29.45" customHeight="1" x14ac:dyDescent="0.25">
      <c r="A104" s="1">
        <v>11279884434</v>
      </c>
      <c r="B104" s="1">
        <v>247470835</v>
      </c>
      <c r="C104" s="2">
        <v>43846.59710648148</v>
      </c>
      <c r="D104" s="2">
        <v>43846.815567129626</v>
      </c>
      <c r="E104" s="1" t="s">
        <v>1209</v>
      </c>
      <c r="J104" s="3">
        <v>113</v>
      </c>
      <c r="K104" s="26" t="s">
        <v>1210</v>
      </c>
      <c r="L104" s="4" t="s">
        <v>1211</v>
      </c>
      <c r="M104" s="4" t="s">
        <v>712</v>
      </c>
      <c r="N104" s="4" t="s">
        <v>71</v>
      </c>
      <c r="O104" s="8">
        <v>3</v>
      </c>
      <c r="P104" s="4" t="s">
        <v>1212</v>
      </c>
      <c r="Q104" s="4" t="s">
        <v>1213</v>
      </c>
      <c r="R104" s="6" t="s">
        <v>1214</v>
      </c>
      <c r="S104" s="4" t="s">
        <v>1215</v>
      </c>
      <c r="T104" s="4" t="s">
        <v>1216</v>
      </c>
      <c r="U104" s="4" t="s">
        <v>1217</v>
      </c>
      <c r="V104" s="4" t="s">
        <v>1218</v>
      </c>
      <c r="W104" s="41">
        <v>1</v>
      </c>
      <c r="X104" s="9" t="s">
        <v>159</v>
      </c>
      <c r="Y104" s="9"/>
      <c r="Z104" s="31" t="s">
        <v>1219</v>
      </c>
      <c r="AA104" s="9" t="s">
        <v>398</v>
      </c>
      <c r="AB104" s="9" t="s">
        <v>1220</v>
      </c>
      <c r="AC104" s="9" t="s">
        <v>1221</v>
      </c>
      <c r="AD104" s="9" t="s">
        <v>740</v>
      </c>
      <c r="AE104" s="9" t="s">
        <v>724</v>
      </c>
      <c r="AF104" s="10">
        <v>2</v>
      </c>
      <c r="AG104" s="9" t="s">
        <v>1222</v>
      </c>
      <c r="AH104" s="4" t="s">
        <v>45</v>
      </c>
      <c r="AI104" s="4"/>
      <c r="AJ104" s="41">
        <v>2</v>
      </c>
      <c r="AK104" s="9" t="s">
        <v>98</v>
      </c>
      <c r="AL104" s="9"/>
      <c r="AM104" s="31" t="s">
        <v>737</v>
      </c>
      <c r="AN104" s="9" t="s">
        <v>410</v>
      </c>
      <c r="AO104" s="9" t="s">
        <v>738</v>
      </c>
      <c r="AP104" s="9" t="s">
        <v>739</v>
      </c>
      <c r="AQ104" s="9" t="s">
        <v>740</v>
      </c>
      <c r="AR104" s="9" t="s">
        <v>724</v>
      </c>
      <c r="AS104" s="10">
        <v>2</v>
      </c>
      <c r="AT104" s="9" t="s">
        <v>1223</v>
      </c>
      <c r="AU104" s="4" t="s">
        <v>47</v>
      </c>
      <c r="AV104" s="4"/>
      <c r="AW104" s="41">
        <v>3</v>
      </c>
      <c r="AX104" s="9" t="s">
        <v>159</v>
      </c>
      <c r="AY104" s="9"/>
      <c r="AZ104" s="31" t="s">
        <v>726</v>
      </c>
      <c r="BA104" s="9" t="s">
        <v>410</v>
      </c>
      <c r="BB104" s="9" t="s">
        <v>727</v>
      </c>
      <c r="BC104" s="9" t="s">
        <v>728</v>
      </c>
      <c r="BD104" s="9" t="s">
        <v>1224</v>
      </c>
      <c r="BE104" s="9" t="s">
        <v>724</v>
      </c>
      <c r="BF104" s="10">
        <v>1</v>
      </c>
      <c r="BG104" s="9" t="s">
        <v>1225</v>
      </c>
      <c r="BH104" s="4" t="s">
        <v>48</v>
      </c>
      <c r="BI104" s="4"/>
      <c r="BJ104" s="41">
        <v>4</v>
      </c>
      <c r="BK104" s="9" t="s">
        <v>1002</v>
      </c>
      <c r="BL104" s="9"/>
      <c r="BM104" s="31" t="s">
        <v>856</v>
      </c>
      <c r="BN104" s="9" t="s">
        <v>410</v>
      </c>
      <c r="BO104" s="9" t="s">
        <v>858</v>
      </c>
      <c r="BP104" s="9" t="s">
        <v>859</v>
      </c>
      <c r="BQ104" s="9" t="s">
        <v>1226</v>
      </c>
      <c r="BR104" s="9" t="s">
        <v>724</v>
      </c>
      <c r="BS104" s="10">
        <v>1</v>
      </c>
      <c r="BT104" s="9" t="s">
        <v>1225</v>
      </c>
      <c r="BU104" s="4" t="s">
        <v>49</v>
      </c>
      <c r="BV104" s="4"/>
      <c r="BW104" s="41">
        <v>5</v>
      </c>
      <c r="BX104" s="9" t="s">
        <v>79</v>
      </c>
      <c r="BY104" s="9"/>
      <c r="BZ104" s="31" t="s">
        <v>729</v>
      </c>
      <c r="CA104" s="9" t="s">
        <v>410</v>
      </c>
      <c r="CB104" s="9" t="s">
        <v>730</v>
      </c>
      <c r="CC104" s="9" t="s">
        <v>731</v>
      </c>
      <c r="CD104" s="9" t="s">
        <v>1227</v>
      </c>
      <c r="CE104" s="9" t="s">
        <v>724</v>
      </c>
      <c r="CF104" s="10">
        <v>1</v>
      </c>
      <c r="CG104" s="9" t="s">
        <v>1225</v>
      </c>
    </row>
    <row r="105" spans="1:85" ht="29.45" customHeight="1" x14ac:dyDescent="0.25">
      <c r="A105" s="1">
        <v>11257889878</v>
      </c>
      <c r="B105" s="1">
        <v>247470835</v>
      </c>
      <c r="C105" s="2">
        <v>43836.649942129632</v>
      </c>
      <c r="D105" s="2">
        <v>43836.670601851853</v>
      </c>
      <c r="E105" s="1" t="s">
        <v>111</v>
      </c>
      <c r="J105" s="3">
        <v>31</v>
      </c>
      <c r="K105" s="26" t="s">
        <v>3193</v>
      </c>
      <c r="L105" s="4" t="s">
        <v>3194</v>
      </c>
      <c r="M105" s="4" t="s">
        <v>712</v>
      </c>
      <c r="N105" s="4" t="s">
        <v>71</v>
      </c>
      <c r="O105" s="8">
        <v>2</v>
      </c>
      <c r="P105" s="4" t="s">
        <v>3195</v>
      </c>
      <c r="Q105" s="4" t="s">
        <v>3196</v>
      </c>
      <c r="R105" s="6" t="s">
        <v>3197</v>
      </c>
      <c r="S105" s="4" t="s">
        <v>3198</v>
      </c>
      <c r="T105" s="4" t="s">
        <v>3199</v>
      </c>
      <c r="U105" s="4" t="s">
        <v>3200</v>
      </c>
      <c r="V105" s="4" t="s">
        <v>3201</v>
      </c>
      <c r="W105" s="41">
        <v>1</v>
      </c>
      <c r="X105" s="9" t="s">
        <v>98</v>
      </c>
      <c r="Y105" s="9" t="s">
        <v>3202</v>
      </c>
      <c r="Z105" s="31" t="s">
        <v>3203</v>
      </c>
      <c r="AA105" s="9" t="s">
        <v>106</v>
      </c>
      <c r="AB105" s="9" t="s">
        <v>3204</v>
      </c>
      <c r="AC105" s="9" t="s">
        <v>3205</v>
      </c>
      <c r="AD105" s="9" t="s">
        <v>3206</v>
      </c>
      <c r="AE105" s="9" t="s">
        <v>3207</v>
      </c>
      <c r="AF105" s="10">
        <v>1</v>
      </c>
      <c r="AG105" s="9" t="s">
        <v>3208</v>
      </c>
      <c r="AH105" s="4"/>
      <c r="AI105" s="4" t="s">
        <v>46</v>
      </c>
      <c r="AJ105" s="41">
        <v>2</v>
      </c>
      <c r="AK105" s="9"/>
      <c r="AL105" s="9"/>
      <c r="AM105" s="31"/>
      <c r="AN105" s="9"/>
      <c r="AO105" s="9"/>
      <c r="AP105" s="9"/>
      <c r="AQ105" s="9"/>
      <c r="AR105" s="9"/>
      <c r="AS105" s="10"/>
      <c r="AT105" s="9"/>
      <c r="AU105" s="4"/>
      <c r="AV105" s="4"/>
      <c r="AW105" s="41">
        <v>3</v>
      </c>
      <c r="AX105" s="9"/>
      <c r="AY105" s="9"/>
      <c r="AZ105" s="31"/>
      <c r="BA105" s="9"/>
      <c r="BB105" s="9"/>
      <c r="BC105" s="9"/>
      <c r="BD105" s="9"/>
      <c r="BE105" s="9"/>
      <c r="BF105" s="10"/>
      <c r="BG105" s="9"/>
      <c r="BH105" s="4"/>
      <c r="BI105" s="4"/>
      <c r="BJ105" s="41">
        <v>4</v>
      </c>
      <c r="BK105" s="9"/>
      <c r="BL105" s="9"/>
      <c r="BM105" s="31"/>
      <c r="BN105" s="9"/>
      <c r="BO105" s="9"/>
      <c r="BP105" s="9"/>
      <c r="BQ105" s="9"/>
      <c r="BR105" s="9"/>
      <c r="BS105" s="10"/>
      <c r="BT105" s="9"/>
      <c r="BU105" s="4"/>
      <c r="BV105" s="4"/>
      <c r="BW105" s="41">
        <v>5</v>
      </c>
      <c r="BX105" s="9"/>
      <c r="BY105" s="9"/>
      <c r="BZ105" s="31"/>
      <c r="CA105" s="9"/>
      <c r="CB105" s="9"/>
      <c r="CC105" s="9"/>
      <c r="CD105" s="9"/>
      <c r="CE105" s="9"/>
      <c r="CF105" s="10"/>
      <c r="CG105" s="9"/>
    </row>
    <row r="106" spans="1:85" ht="29.45" customHeight="1" x14ac:dyDescent="0.25">
      <c r="A106" s="1">
        <v>11281721693</v>
      </c>
      <c r="B106" s="1">
        <v>247470835</v>
      </c>
      <c r="C106" s="2">
        <v>43847.413518518515</v>
      </c>
      <c r="D106" s="2">
        <v>43847.595069444447</v>
      </c>
      <c r="E106" s="1" t="s">
        <v>111</v>
      </c>
      <c r="J106" s="3">
        <v>130</v>
      </c>
      <c r="K106" s="26" t="s">
        <v>710</v>
      </c>
      <c r="L106" s="4" t="s">
        <v>711</v>
      </c>
      <c r="M106" s="4" t="s">
        <v>712</v>
      </c>
      <c r="N106" s="4" t="s">
        <v>71</v>
      </c>
      <c r="O106" s="8">
        <v>2</v>
      </c>
      <c r="P106" s="4" t="s">
        <v>713</v>
      </c>
      <c r="Q106" s="4" t="s">
        <v>714</v>
      </c>
      <c r="R106" s="6" t="s">
        <v>715</v>
      </c>
      <c r="S106" s="4" t="s">
        <v>716</v>
      </c>
      <c r="T106" s="4" t="s">
        <v>717</v>
      </c>
      <c r="U106" s="4" t="s">
        <v>718</v>
      </c>
      <c r="V106" s="4" t="s">
        <v>719</v>
      </c>
      <c r="W106" s="41">
        <v>1</v>
      </c>
      <c r="X106" s="9" t="s">
        <v>319</v>
      </c>
      <c r="Y106" s="9"/>
      <c r="Z106" s="31" t="s">
        <v>720</v>
      </c>
      <c r="AA106" s="9" t="s">
        <v>106</v>
      </c>
      <c r="AB106" s="9" t="s">
        <v>721</v>
      </c>
      <c r="AC106" s="9" t="s">
        <v>722</v>
      </c>
      <c r="AD106" s="9" t="s">
        <v>723</v>
      </c>
      <c r="AE106" s="9" t="s">
        <v>724</v>
      </c>
      <c r="AF106" s="10">
        <v>2</v>
      </c>
      <c r="AG106" s="9" t="s">
        <v>725</v>
      </c>
      <c r="AH106" s="4" t="s">
        <v>45</v>
      </c>
      <c r="AI106" s="4"/>
      <c r="AJ106" s="41">
        <v>2</v>
      </c>
      <c r="AK106" s="9" t="s">
        <v>148</v>
      </c>
      <c r="AL106" s="9"/>
      <c r="AM106" s="31" t="s">
        <v>726</v>
      </c>
      <c r="AN106" s="9" t="s">
        <v>106</v>
      </c>
      <c r="AO106" s="9" t="s">
        <v>727</v>
      </c>
      <c r="AP106" s="9" t="s">
        <v>728</v>
      </c>
      <c r="AQ106" s="9" t="s">
        <v>723</v>
      </c>
      <c r="AR106" s="9" t="s">
        <v>724</v>
      </c>
      <c r="AS106" s="10">
        <v>2</v>
      </c>
      <c r="AT106" s="9" t="s">
        <v>725</v>
      </c>
      <c r="AU106" s="4" t="s">
        <v>47</v>
      </c>
      <c r="AV106" s="4"/>
      <c r="AW106" s="41">
        <v>3</v>
      </c>
      <c r="AX106" s="9" t="s">
        <v>319</v>
      </c>
      <c r="AY106" s="9"/>
      <c r="AZ106" s="31" t="s">
        <v>729</v>
      </c>
      <c r="BA106" s="9" t="s">
        <v>106</v>
      </c>
      <c r="BB106" s="9" t="s">
        <v>730</v>
      </c>
      <c r="BC106" s="9" t="s">
        <v>731</v>
      </c>
      <c r="BD106" s="9" t="s">
        <v>732</v>
      </c>
      <c r="BE106" s="9" t="s">
        <v>724</v>
      </c>
      <c r="BF106" s="10">
        <v>2</v>
      </c>
      <c r="BG106" s="9" t="s">
        <v>733</v>
      </c>
      <c r="BH106" s="4" t="s">
        <v>48</v>
      </c>
      <c r="BI106" s="4"/>
      <c r="BJ106" s="41">
        <v>4</v>
      </c>
      <c r="BK106" s="9" t="s">
        <v>610</v>
      </c>
      <c r="BL106" s="9"/>
      <c r="BM106" s="31" t="s">
        <v>734</v>
      </c>
      <c r="BN106" s="9" t="s">
        <v>106</v>
      </c>
      <c r="BO106" s="9" t="s">
        <v>735</v>
      </c>
      <c r="BP106" s="9" t="s">
        <v>736</v>
      </c>
      <c r="BQ106" s="9" t="s">
        <v>732</v>
      </c>
      <c r="BR106" s="9" t="s">
        <v>724</v>
      </c>
      <c r="BS106" s="10">
        <v>2</v>
      </c>
      <c r="BT106" s="9" t="s">
        <v>725</v>
      </c>
      <c r="BU106" s="4" t="s">
        <v>49</v>
      </c>
      <c r="BV106" s="4"/>
      <c r="BW106" s="41">
        <v>5</v>
      </c>
      <c r="BX106" s="9" t="s">
        <v>98</v>
      </c>
      <c r="BY106" s="9"/>
      <c r="BZ106" s="31" t="s">
        <v>737</v>
      </c>
      <c r="CA106" s="9" t="s">
        <v>106</v>
      </c>
      <c r="CB106" s="9" t="s">
        <v>738</v>
      </c>
      <c r="CC106" s="9" t="s">
        <v>739</v>
      </c>
      <c r="CD106" s="9" t="s">
        <v>740</v>
      </c>
      <c r="CE106" s="9" t="s">
        <v>724</v>
      </c>
      <c r="CF106" s="10">
        <v>2</v>
      </c>
      <c r="CG106" s="9" t="s">
        <v>741</v>
      </c>
    </row>
    <row r="107" spans="1:85" ht="29.45" customHeight="1" x14ac:dyDescent="0.25">
      <c r="A107" s="1">
        <v>11276666871</v>
      </c>
      <c r="B107" s="1">
        <v>247470835</v>
      </c>
      <c r="C107" s="2">
        <v>43845.531446759262</v>
      </c>
      <c r="D107" s="2">
        <v>43845.599166666667</v>
      </c>
      <c r="E107" s="1" t="s">
        <v>111</v>
      </c>
      <c r="J107" s="3">
        <v>76</v>
      </c>
      <c r="K107" s="26" t="s">
        <v>2169</v>
      </c>
      <c r="L107" s="4" t="s">
        <v>2170</v>
      </c>
      <c r="M107" s="4" t="s">
        <v>712</v>
      </c>
      <c r="N107" s="4" t="s">
        <v>71</v>
      </c>
      <c r="O107" s="8">
        <v>2</v>
      </c>
      <c r="P107" s="4" t="s">
        <v>2171</v>
      </c>
      <c r="Q107" s="4" t="s">
        <v>2172</v>
      </c>
      <c r="R107" s="6" t="s">
        <v>2173</v>
      </c>
      <c r="S107" s="4" t="s">
        <v>2174</v>
      </c>
      <c r="T107" s="4" t="s">
        <v>2175</v>
      </c>
      <c r="U107" s="4" t="s">
        <v>2176</v>
      </c>
      <c r="V107" s="4" t="s">
        <v>2177</v>
      </c>
      <c r="W107" s="41">
        <v>1</v>
      </c>
      <c r="X107" s="9" t="s">
        <v>319</v>
      </c>
      <c r="Y107" s="9"/>
      <c r="Z107" s="31" t="s">
        <v>729</v>
      </c>
      <c r="AA107" s="9" t="s">
        <v>398</v>
      </c>
      <c r="AB107" s="9" t="s">
        <v>730</v>
      </c>
      <c r="AC107" s="9" t="s">
        <v>731</v>
      </c>
      <c r="AD107" s="9" t="s">
        <v>2178</v>
      </c>
      <c r="AE107" s="9" t="s">
        <v>724</v>
      </c>
      <c r="AF107" s="10">
        <v>2</v>
      </c>
      <c r="AG107" s="9" t="s">
        <v>2179</v>
      </c>
      <c r="AH107" s="4" t="s">
        <v>45</v>
      </c>
      <c r="AI107" s="4"/>
      <c r="AJ107" s="41">
        <v>2</v>
      </c>
      <c r="AK107" s="9" t="s">
        <v>87</v>
      </c>
      <c r="AL107" s="9"/>
      <c r="AM107" s="31" t="s">
        <v>2064</v>
      </c>
      <c r="AN107" s="9" t="s">
        <v>2180</v>
      </c>
      <c r="AO107" s="9" t="s">
        <v>2181</v>
      </c>
      <c r="AP107" s="9" t="s">
        <v>2182</v>
      </c>
      <c r="AQ107" s="9" t="s">
        <v>2183</v>
      </c>
      <c r="AR107" s="9" t="s">
        <v>2184</v>
      </c>
      <c r="AS107" s="10">
        <v>1</v>
      </c>
      <c r="AT107" s="9" t="s">
        <v>2185</v>
      </c>
      <c r="AU107" s="4" t="s">
        <v>47</v>
      </c>
      <c r="AV107" s="4"/>
      <c r="AW107" s="41">
        <v>3</v>
      </c>
      <c r="AX107" s="9" t="s">
        <v>514</v>
      </c>
      <c r="AY107" s="9"/>
      <c r="AZ107" s="31" t="s">
        <v>856</v>
      </c>
      <c r="BA107" s="9" t="s">
        <v>398</v>
      </c>
      <c r="BB107" s="9" t="s">
        <v>858</v>
      </c>
      <c r="BC107" s="9" t="s">
        <v>859</v>
      </c>
      <c r="BD107" s="9" t="s">
        <v>2186</v>
      </c>
      <c r="BE107" s="9" t="s">
        <v>724</v>
      </c>
      <c r="BF107" s="10">
        <v>1</v>
      </c>
      <c r="BG107" s="9" t="s">
        <v>2170</v>
      </c>
      <c r="BH107" s="4"/>
      <c r="BI107" s="4" t="s">
        <v>46</v>
      </c>
      <c r="BJ107" s="41">
        <v>4</v>
      </c>
      <c r="BK107" s="9"/>
      <c r="BL107" s="9"/>
      <c r="BM107" s="31"/>
      <c r="BN107" s="9"/>
      <c r="BO107" s="9"/>
      <c r="BP107" s="9"/>
      <c r="BQ107" s="9"/>
      <c r="BR107" s="9"/>
      <c r="BS107" s="10"/>
      <c r="BT107" s="9"/>
      <c r="BU107" s="4"/>
      <c r="BV107" s="4"/>
      <c r="BW107" s="41">
        <v>5</v>
      </c>
      <c r="BX107" s="9"/>
      <c r="BY107" s="9"/>
      <c r="BZ107" s="31"/>
      <c r="CA107" s="9"/>
      <c r="CB107" s="9"/>
      <c r="CC107" s="9"/>
      <c r="CD107" s="9"/>
      <c r="CE107" s="9"/>
      <c r="CF107" s="10"/>
      <c r="CG107" s="9"/>
    </row>
    <row r="108" spans="1:85" ht="29.45" customHeight="1" x14ac:dyDescent="0.25">
      <c r="A108" s="1">
        <v>11281499277</v>
      </c>
      <c r="B108" s="1">
        <v>247470835</v>
      </c>
      <c r="C108" s="2">
        <v>43847.396655092591</v>
      </c>
      <c r="D108" s="2">
        <v>43847.655127314814</v>
      </c>
      <c r="E108" s="1" t="s">
        <v>111</v>
      </c>
      <c r="J108" s="3">
        <v>126</v>
      </c>
      <c r="K108" s="26" t="s">
        <v>776</v>
      </c>
      <c r="L108" s="4" t="s">
        <v>777</v>
      </c>
      <c r="M108" s="4" t="s">
        <v>712</v>
      </c>
      <c r="N108" s="4" t="s">
        <v>71</v>
      </c>
      <c r="O108" s="8">
        <v>4</v>
      </c>
      <c r="P108" s="4" t="s">
        <v>778</v>
      </c>
      <c r="Q108" s="4" t="s">
        <v>779</v>
      </c>
      <c r="R108" s="6" t="s">
        <v>780</v>
      </c>
      <c r="S108" s="4" t="s">
        <v>781</v>
      </c>
      <c r="T108" s="4" t="s">
        <v>782</v>
      </c>
      <c r="U108" s="4" t="s">
        <v>783</v>
      </c>
      <c r="V108" s="4" t="s">
        <v>784</v>
      </c>
      <c r="W108" s="41">
        <v>1</v>
      </c>
      <c r="X108" s="9" t="s">
        <v>79</v>
      </c>
      <c r="Y108" s="9" t="s">
        <v>785</v>
      </c>
      <c r="Z108" s="31" t="s">
        <v>720</v>
      </c>
      <c r="AA108" s="9" t="s">
        <v>786</v>
      </c>
      <c r="AB108" s="9" t="s">
        <v>721</v>
      </c>
      <c r="AC108" s="9" t="s">
        <v>722</v>
      </c>
      <c r="AD108" s="9" t="s">
        <v>723</v>
      </c>
      <c r="AE108" s="9" t="s">
        <v>724</v>
      </c>
      <c r="AF108" s="10">
        <v>2</v>
      </c>
      <c r="AG108" s="9" t="s">
        <v>787</v>
      </c>
      <c r="AH108" s="4" t="s">
        <v>45</v>
      </c>
      <c r="AI108" s="4"/>
      <c r="AJ108" s="41">
        <v>2</v>
      </c>
      <c r="AK108" s="9" t="s">
        <v>148</v>
      </c>
      <c r="AL108" s="9" t="s">
        <v>788</v>
      </c>
      <c r="AM108" s="31" t="s">
        <v>726</v>
      </c>
      <c r="AN108" s="9" t="s">
        <v>106</v>
      </c>
      <c r="AO108" s="9" t="s">
        <v>721</v>
      </c>
      <c r="AP108" s="9" t="s">
        <v>722</v>
      </c>
      <c r="AQ108" s="9" t="s">
        <v>789</v>
      </c>
      <c r="AR108" s="9" t="s">
        <v>724</v>
      </c>
      <c r="AS108" s="10">
        <v>1</v>
      </c>
      <c r="AT108" s="9" t="s">
        <v>787</v>
      </c>
      <c r="AU108" s="4" t="s">
        <v>47</v>
      </c>
      <c r="AV108" s="4"/>
      <c r="AW108" s="41">
        <v>3</v>
      </c>
      <c r="AX108" s="9" t="s">
        <v>79</v>
      </c>
      <c r="AY108" s="9" t="s">
        <v>790</v>
      </c>
      <c r="AZ108" s="31" t="s">
        <v>729</v>
      </c>
      <c r="BA108" s="9" t="s">
        <v>293</v>
      </c>
      <c r="BB108" s="9" t="s">
        <v>730</v>
      </c>
      <c r="BC108" s="9" t="s">
        <v>731</v>
      </c>
      <c r="BD108" s="9" t="s">
        <v>789</v>
      </c>
      <c r="BE108" s="9" t="s">
        <v>724</v>
      </c>
      <c r="BF108" s="10">
        <v>1</v>
      </c>
      <c r="BG108" s="9" t="s">
        <v>777</v>
      </c>
      <c r="BH108" s="4" t="s">
        <v>48</v>
      </c>
      <c r="BI108" s="4"/>
      <c r="BJ108" s="41">
        <v>4</v>
      </c>
      <c r="BK108" s="9" t="s">
        <v>79</v>
      </c>
      <c r="BL108" s="9" t="s">
        <v>791</v>
      </c>
      <c r="BM108" s="31" t="s">
        <v>792</v>
      </c>
      <c r="BN108" s="9" t="s">
        <v>793</v>
      </c>
      <c r="BO108" s="9" t="s">
        <v>794</v>
      </c>
      <c r="BP108" s="9" t="s">
        <v>795</v>
      </c>
      <c r="BQ108" s="9" t="s">
        <v>789</v>
      </c>
      <c r="BR108" s="9" t="s">
        <v>724</v>
      </c>
      <c r="BS108" s="10">
        <v>2</v>
      </c>
      <c r="BT108" s="9" t="s">
        <v>796</v>
      </c>
      <c r="BU108" s="4" t="s">
        <v>49</v>
      </c>
      <c r="BV108" s="4"/>
      <c r="BW108" s="41">
        <v>5</v>
      </c>
      <c r="BX108" s="9" t="s">
        <v>347</v>
      </c>
      <c r="BY108" s="9" t="s">
        <v>797</v>
      </c>
      <c r="BZ108" s="31" t="s">
        <v>798</v>
      </c>
      <c r="CA108" s="9" t="s">
        <v>106</v>
      </c>
      <c r="CB108" s="9" t="s">
        <v>799</v>
      </c>
      <c r="CC108" s="9" t="s">
        <v>800</v>
      </c>
      <c r="CD108" s="9" t="s">
        <v>801</v>
      </c>
      <c r="CE108" s="9" t="s">
        <v>724</v>
      </c>
      <c r="CF108" s="10">
        <v>3</v>
      </c>
      <c r="CG108" s="9" t="s">
        <v>802</v>
      </c>
    </row>
    <row r="109" spans="1:85" ht="29.45" customHeight="1" x14ac:dyDescent="0.25">
      <c r="A109" s="1">
        <v>11276865298</v>
      </c>
      <c r="B109" s="1">
        <v>247470835</v>
      </c>
      <c r="C109" s="2">
        <v>43845.578402777777</v>
      </c>
      <c r="D109" s="2">
        <v>43845.599097222221</v>
      </c>
      <c r="E109" s="1" t="s">
        <v>50</v>
      </c>
      <c r="J109" s="3">
        <v>82</v>
      </c>
      <c r="K109" s="26" t="s">
        <v>2070</v>
      </c>
      <c r="L109" s="4" t="s">
        <v>2071</v>
      </c>
      <c r="M109" s="4" t="s">
        <v>2072</v>
      </c>
      <c r="N109" s="4" t="s">
        <v>71</v>
      </c>
      <c r="O109" s="8">
        <v>2</v>
      </c>
      <c r="P109" s="4" t="s">
        <v>2073</v>
      </c>
      <c r="Q109" s="4" t="s">
        <v>2074</v>
      </c>
      <c r="R109" s="6" t="s">
        <v>2075</v>
      </c>
      <c r="S109" s="4" t="s">
        <v>2076</v>
      </c>
      <c r="T109" s="4" t="s">
        <v>2077</v>
      </c>
      <c r="U109" s="4" t="s">
        <v>1181</v>
      </c>
      <c r="V109" s="4" t="s">
        <v>2078</v>
      </c>
      <c r="W109" s="41">
        <v>1</v>
      </c>
      <c r="X109" s="9" t="s">
        <v>79</v>
      </c>
      <c r="Y109" s="9"/>
      <c r="Z109" s="31" t="s">
        <v>720</v>
      </c>
      <c r="AA109" s="9" t="s">
        <v>106</v>
      </c>
      <c r="AB109" s="9" t="s">
        <v>721</v>
      </c>
      <c r="AC109" s="9" t="s">
        <v>722</v>
      </c>
      <c r="AD109" s="9" t="s">
        <v>2079</v>
      </c>
      <c r="AE109" s="9" t="s">
        <v>724</v>
      </c>
      <c r="AF109" s="10">
        <v>2</v>
      </c>
      <c r="AG109" s="9" t="s">
        <v>2080</v>
      </c>
      <c r="AH109" s="4" t="s">
        <v>45</v>
      </c>
      <c r="AI109" s="4"/>
      <c r="AJ109" s="41">
        <v>2</v>
      </c>
      <c r="AK109" s="9" t="s">
        <v>148</v>
      </c>
      <c r="AL109" s="9"/>
      <c r="AM109" s="31" t="s">
        <v>726</v>
      </c>
      <c r="AN109" s="9" t="s">
        <v>293</v>
      </c>
      <c r="AO109" s="9" t="s">
        <v>727</v>
      </c>
      <c r="AP109" s="9" t="s">
        <v>728</v>
      </c>
      <c r="AQ109" s="9" t="s">
        <v>2081</v>
      </c>
      <c r="AR109" s="9" t="s">
        <v>724</v>
      </c>
      <c r="AS109" s="10">
        <v>1</v>
      </c>
      <c r="AT109" s="9" t="s">
        <v>2071</v>
      </c>
      <c r="AU109" s="4" t="s">
        <v>47</v>
      </c>
      <c r="AV109" s="4"/>
      <c r="AW109" s="41">
        <v>3</v>
      </c>
      <c r="AX109" s="9" t="s">
        <v>79</v>
      </c>
      <c r="AY109" s="9"/>
      <c r="AZ109" s="31" t="s">
        <v>729</v>
      </c>
      <c r="BA109" s="9" t="s">
        <v>293</v>
      </c>
      <c r="BB109" s="9" t="s">
        <v>730</v>
      </c>
      <c r="BC109" s="9" t="s">
        <v>731</v>
      </c>
      <c r="BD109" s="9" t="s">
        <v>839</v>
      </c>
      <c r="BE109" s="9" t="s">
        <v>724</v>
      </c>
      <c r="BF109" s="10">
        <v>1</v>
      </c>
      <c r="BG109" s="9" t="s">
        <v>2071</v>
      </c>
      <c r="BH109" s="4" t="s">
        <v>48</v>
      </c>
      <c r="BI109" s="4"/>
      <c r="BJ109" s="41">
        <v>4</v>
      </c>
      <c r="BK109" s="9" t="s">
        <v>79</v>
      </c>
      <c r="BL109" s="9"/>
      <c r="BM109" s="31" t="s">
        <v>792</v>
      </c>
      <c r="BN109" s="9" t="s">
        <v>293</v>
      </c>
      <c r="BO109" s="9" t="s">
        <v>794</v>
      </c>
      <c r="BP109" s="9" t="s">
        <v>795</v>
      </c>
      <c r="BQ109" s="9" t="s">
        <v>839</v>
      </c>
      <c r="BR109" s="9" t="s">
        <v>724</v>
      </c>
      <c r="BS109" s="10">
        <v>2</v>
      </c>
      <c r="BT109" s="9" t="s">
        <v>2082</v>
      </c>
      <c r="BU109" s="4" t="s">
        <v>49</v>
      </c>
      <c r="BV109" s="4"/>
      <c r="BW109" s="41">
        <v>5</v>
      </c>
      <c r="BX109" s="9" t="s">
        <v>98</v>
      </c>
      <c r="BY109" s="9"/>
      <c r="BZ109" s="31" t="s">
        <v>737</v>
      </c>
      <c r="CA109" s="9" t="s">
        <v>293</v>
      </c>
      <c r="CB109" s="9" t="s">
        <v>738</v>
      </c>
      <c r="CC109" s="9" t="s">
        <v>739</v>
      </c>
      <c r="CD109" s="9" t="s">
        <v>2083</v>
      </c>
      <c r="CE109" s="9" t="s">
        <v>724</v>
      </c>
      <c r="CF109" s="10">
        <v>1</v>
      </c>
      <c r="CG109" s="9" t="s">
        <v>2084</v>
      </c>
    </row>
    <row r="110" spans="1:85" ht="29.45" customHeight="1" x14ac:dyDescent="0.25">
      <c r="A110" s="1">
        <v>11281360460</v>
      </c>
      <c r="B110" s="1">
        <v>247470835</v>
      </c>
      <c r="C110" s="2">
        <v>43847.356354166666</v>
      </c>
      <c r="D110" s="2">
        <v>43847.429305555554</v>
      </c>
      <c r="E110" s="1" t="s">
        <v>111</v>
      </c>
      <c r="J110" s="3">
        <v>123</v>
      </c>
      <c r="K110" s="26" t="s">
        <v>3928</v>
      </c>
      <c r="L110" s="4" t="s">
        <v>874</v>
      </c>
      <c r="M110" s="4" t="s">
        <v>842</v>
      </c>
      <c r="N110" s="4" t="s">
        <v>71</v>
      </c>
      <c r="O110" s="8">
        <v>3</v>
      </c>
      <c r="P110" s="4" t="s">
        <v>875</v>
      </c>
      <c r="Q110" s="4" t="s">
        <v>876</v>
      </c>
      <c r="R110" s="6" t="s">
        <v>877</v>
      </c>
      <c r="S110" s="4" t="s">
        <v>878</v>
      </c>
      <c r="T110" s="4" t="s">
        <v>879</v>
      </c>
      <c r="U110" s="4" t="s">
        <v>880</v>
      </c>
      <c r="V110" s="4" t="s">
        <v>881</v>
      </c>
      <c r="W110" s="41">
        <v>1</v>
      </c>
      <c r="X110" s="9" t="s">
        <v>148</v>
      </c>
      <c r="Y110" s="9" t="s">
        <v>882</v>
      </c>
      <c r="Z110" s="31" t="s">
        <v>726</v>
      </c>
      <c r="AA110" s="9" t="s">
        <v>883</v>
      </c>
      <c r="AB110" s="9" t="s">
        <v>884</v>
      </c>
      <c r="AC110" s="9" t="s">
        <v>728</v>
      </c>
      <c r="AD110" s="9" t="s">
        <v>885</v>
      </c>
      <c r="AE110" s="9" t="s">
        <v>886</v>
      </c>
      <c r="AF110" s="10">
        <v>3</v>
      </c>
      <c r="AG110" s="9" t="s">
        <v>887</v>
      </c>
      <c r="AH110" s="4" t="s">
        <v>45</v>
      </c>
      <c r="AI110" s="4"/>
      <c r="AJ110" s="41">
        <v>2</v>
      </c>
      <c r="AK110" s="9" t="s">
        <v>282</v>
      </c>
      <c r="AL110" s="9"/>
      <c r="AM110" s="31" t="s">
        <v>888</v>
      </c>
      <c r="AN110" s="9" t="s">
        <v>889</v>
      </c>
      <c r="AO110" s="9" t="s">
        <v>890</v>
      </c>
      <c r="AP110" s="9" t="s">
        <v>891</v>
      </c>
      <c r="AQ110" s="9" t="s">
        <v>892</v>
      </c>
      <c r="AR110" s="9" t="s">
        <v>886</v>
      </c>
      <c r="AS110" s="10">
        <v>3</v>
      </c>
      <c r="AT110" s="9" t="s">
        <v>893</v>
      </c>
      <c r="AU110" s="4" t="s">
        <v>47</v>
      </c>
      <c r="AV110" s="4"/>
      <c r="AW110" s="41">
        <v>3</v>
      </c>
      <c r="AX110" s="40" t="s">
        <v>3942</v>
      </c>
      <c r="AY110" s="9"/>
      <c r="AZ110" s="31" t="s">
        <v>894</v>
      </c>
      <c r="BA110" s="9" t="s">
        <v>106</v>
      </c>
      <c r="BB110" s="9" t="s">
        <v>895</v>
      </c>
      <c r="BC110" s="9" t="s">
        <v>896</v>
      </c>
      <c r="BD110" s="9" t="s">
        <v>897</v>
      </c>
      <c r="BE110" s="9" t="s">
        <v>886</v>
      </c>
      <c r="BF110" s="10">
        <v>2</v>
      </c>
      <c r="BG110" s="9" t="s">
        <v>898</v>
      </c>
      <c r="BH110" s="4" t="s">
        <v>48</v>
      </c>
      <c r="BI110" s="4"/>
      <c r="BJ110" s="41">
        <v>4</v>
      </c>
      <c r="BK110" s="9" t="s">
        <v>98</v>
      </c>
      <c r="BL110" s="9"/>
      <c r="BM110" s="31" t="s">
        <v>737</v>
      </c>
      <c r="BN110" s="9" t="s">
        <v>106</v>
      </c>
      <c r="BO110" s="9" t="s">
        <v>899</v>
      </c>
      <c r="BP110" s="9" t="s">
        <v>739</v>
      </c>
      <c r="BQ110" s="9" t="s">
        <v>740</v>
      </c>
      <c r="BR110" s="9" t="s">
        <v>886</v>
      </c>
      <c r="BS110" s="10">
        <v>2</v>
      </c>
      <c r="BT110" s="9" t="s">
        <v>900</v>
      </c>
      <c r="BU110" s="4"/>
      <c r="BV110" s="4" t="s">
        <v>46</v>
      </c>
      <c r="BW110" s="41">
        <v>5</v>
      </c>
      <c r="BX110" s="9"/>
      <c r="BY110" s="9"/>
      <c r="BZ110" s="31"/>
      <c r="CA110" s="9"/>
      <c r="CB110" s="9"/>
      <c r="CC110" s="9"/>
      <c r="CD110" s="9"/>
      <c r="CE110" s="9"/>
      <c r="CF110" s="10"/>
      <c r="CG110" s="9"/>
    </row>
    <row r="111" spans="1:85" ht="29.45" customHeight="1" x14ac:dyDescent="0.25">
      <c r="A111" s="1">
        <v>11265084035</v>
      </c>
      <c r="B111" s="1">
        <v>247470835</v>
      </c>
      <c r="C111" s="2">
        <v>43839.706226851849</v>
      </c>
      <c r="D111" s="2">
        <v>43839.72388888889</v>
      </c>
      <c r="E111" s="1" t="s">
        <v>50</v>
      </c>
      <c r="J111" s="3">
        <v>49</v>
      </c>
      <c r="K111" s="26" t="s">
        <v>2778</v>
      </c>
      <c r="L111" s="4" t="s">
        <v>2779</v>
      </c>
      <c r="M111" s="4" t="s">
        <v>2780</v>
      </c>
      <c r="N111" s="4" t="s">
        <v>71</v>
      </c>
      <c r="O111" s="8">
        <v>2</v>
      </c>
      <c r="P111" s="4" t="s">
        <v>2781</v>
      </c>
      <c r="Q111" s="4" t="s">
        <v>2782</v>
      </c>
      <c r="R111" s="6" t="s">
        <v>2783</v>
      </c>
      <c r="S111" s="4" t="s">
        <v>2784</v>
      </c>
      <c r="T111" s="4" t="s">
        <v>2785</v>
      </c>
      <c r="U111" s="4" t="s">
        <v>2786</v>
      </c>
      <c r="V111" s="4" t="s">
        <v>2787</v>
      </c>
      <c r="W111" s="41">
        <v>1</v>
      </c>
      <c r="X111" s="9" t="s">
        <v>347</v>
      </c>
      <c r="Y111" s="9"/>
      <c r="Z111" s="31" t="s">
        <v>3934</v>
      </c>
      <c r="AA111" s="9" t="s">
        <v>293</v>
      </c>
      <c r="AB111" s="9" t="s">
        <v>2788</v>
      </c>
      <c r="AC111" s="9" t="s">
        <v>2789</v>
      </c>
      <c r="AD111" s="9" t="s">
        <v>2790</v>
      </c>
      <c r="AE111" s="9" t="s">
        <v>2791</v>
      </c>
      <c r="AF111" s="10">
        <v>1</v>
      </c>
      <c r="AG111" s="9" t="s">
        <v>2792</v>
      </c>
      <c r="AH111" s="4" t="s">
        <v>45</v>
      </c>
      <c r="AI111" s="4"/>
      <c r="AJ111" s="41">
        <v>2</v>
      </c>
      <c r="AK111" s="9" t="s">
        <v>159</v>
      </c>
      <c r="AL111" s="9" t="s">
        <v>3933</v>
      </c>
      <c r="AM111" s="31" t="s">
        <v>3933</v>
      </c>
      <c r="AN111" s="9" t="s">
        <v>2793</v>
      </c>
      <c r="AO111" s="9" t="s">
        <v>2794</v>
      </c>
      <c r="AP111" s="9" t="s">
        <v>2795</v>
      </c>
      <c r="AQ111" s="9" t="s">
        <v>2796</v>
      </c>
      <c r="AR111" s="9" t="s">
        <v>2791</v>
      </c>
      <c r="AS111" s="10">
        <v>1</v>
      </c>
      <c r="AT111" s="9" t="s">
        <v>2792</v>
      </c>
      <c r="AU111" s="4"/>
      <c r="AV111" s="4" t="s">
        <v>46</v>
      </c>
      <c r="AW111" s="41">
        <v>3</v>
      </c>
      <c r="AX111" s="9"/>
      <c r="AY111" s="9"/>
      <c r="AZ111" s="31"/>
      <c r="BA111" s="9"/>
      <c r="BB111" s="9"/>
      <c r="BC111" s="9"/>
      <c r="BD111" s="9"/>
      <c r="BE111" s="9"/>
      <c r="BF111" s="10"/>
      <c r="BG111" s="9"/>
      <c r="BH111" s="4"/>
      <c r="BI111" s="4"/>
      <c r="BJ111" s="41">
        <v>4</v>
      </c>
      <c r="BK111" s="9"/>
      <c r="BL111" s="9"/>
      <c r="BM111" s="31"/>
      <c r="BN111" s="9"/>
      <c r="BO111" s="9"/>
      <c r="BP111" s="9"/>
      <c r="BQ111" s="9"/>
      <c r="BR111" s="9"/>
      <c r="BS111" s="10"/>
      <c r="BT111" s="9"/>
      <c r="BU111" s="4"/>
      <c r="BV111" s="4"/>
      <c r="BW111" s="41">
        <v>5</v>
      </c>
      <c r="BX111" s="9"/>
      <c r="BY111" s="9"/>
      <c r="BZ111" s="31"/>
      <c r="CA111" s="9"/>
      <c r="CB111" s="9"/>
      <c r="CC111" s="9"/>
      <c r="CD111" s="9"/>
      <c r="CE111" s="9"/>
      <c r="CF111" s="10"/>
      <c r="CG111" s="9"/>
    </row>
    <row r="112" spans="1:85" ht="29.45" customHeight="1" x14ac:dyDescent="0.25">
      <c r="A112" s="1">
        <v>11231427359</v>
      </c>
      <c r="B112" s="1">
        <v>247470835</v>
      </c>
      <c r="C112" s="2">
        <v>43817.338043981479</v>
      </c>
      <c r="D112" s="2">
        <v>43845.546030092592</v>
      </c>
      <c r="E112" s="1" t="s">
        <v>111</v>
      </c>
      <c r="J112" s="3">
        <v>16</v>
      </c>
      <c r="K112" s="26" t="s">
        <v>3565</v>
      </c>
      <c r="L112" s="4" t="s">
        <v>2933</v>
      </c>
      <c r="M112" s="4" t="s">
        <v>712</v>
      </c>
      <c r="N112" s="4" t="s">
        <v>71</v>
      </c>
      <c r="O112" s="8">
        <v>4</v>
      </c>
      <c r="P112" s="4" t="s">
        <v>3566</v>
      </c>
      <c r="Q112" s="4" t="s">
        <v>2935</v>
      </c>
      <c r="R112" s="6">
        <v>83947962</v>
      </c>
      <c r="S112" s="4" t="s">
        <v>3567</v>
      </c>
      <c r="T112" s="4" t="s">
        <v>3568</v>
      </c>
      <c r="U112" s="4" t="s">
        <v>3569</v>
      </c>
      <c r="V112" s="4" t="s">
        <v>3570</v>
      </c>
      <c r="W112" s="41">
        <v>1</v>
      </c>
      <c r="X112" s="9" t="s">
        <v>282</v>
      </c>
      <c r="Y112" s="9" t="s">
        <v>975</v>
      </c>
      <c r="Z112" s="31" t="s">
        <v>3571</v>
      </c>
      <c r="AA112" s="9" t="s">
        <v>3572</v>
      </c>
      <c r="AB112" s="9" t="s">
        <v>3573</v>
      </c>
      <c r="AC112" s="9" t="s">
        <v>3574</v>
      </c>
      <c r="AD112" s="9" t="s">
        <v>3575</v>
      </c>
      <c r="AE112" s="9" t="s">
        <v>3576</v>
      </c>
      <c r="AF112" s="10" t="s">
        <v>3577</v>
      </c>
      <c r="AG112" s="9" t="s">
        <v>3578</v>
      </c>
      <c r="AH112" s="4"/>
      <c r="AI112" s="4" t="s">
        <v>46</v>
      </c>
      <c r="AJ112" s="41">
        <v>2</v>
      </c>
      <c r="AK112" s="9"/>
      <c r="AL112" s="9"/>
      <c r="AM112" s="31"/>
      <c r="AN112" s="9"/>
      <c r="AO112" s="9"/>
      <c r="AP112" s="9"/>
      <c r="AQ112" s="9"/>
      <c r="AR112" s="9"/>
      <c r="AS112" s="10"/>
      <c r="AT112" s="9"/>
      <c r="AU112" s="4"/>
      <c r="AV112" s="4"/>
      <c r="AW112" s="41">
        <v>3</v>
      </c>
      <c r="AX112" s="9"/>
      <c r="AY112" s="9"/>
      <c r="AZ112" s="31"/>
      <c r="BA112" s="9"/>
      <c r="BB112" s="9"/>
      <c r="BC112" s="9"/>
      <c r="BD112" s="9"/>
      <c r="BE112" s="9"/>
      <c r="BF112" s="10"/>
      <c r="BG112" s="9"/>
      <c r="BH112" s="4"/>
      <c r="BI112" s="4"/>
      <c r="BJ112" s="41">
        <v>4</v>
      </c>
      <c r="BK112" s="9"/>
      <c r="BL112" s="9"/>
      <c r="BM112" s="31"/>
      <c r="BN112" s="9"/>
      <c r="BO112" s="9"/>
      <c r="BP112" s="9"/>
      <c r="BQ112" s="9"/>
      <c r="BR112" s="9"/>
      <c r="BS112" s="10"/>
      <c r="BT112" s="9"/>
      <c r="BU112" s="4"/>
      <c r="BV112" s="4"/>
      <c r="BW112" s="41">
        <v>5</v>
      </c>
      <c r="BX112" s="9"/>
      <c r="BY112" s="9"/>
      <c r="BZ112" s="31"/>
      <c r="CA112" s="9"/>
      <c r="CB112" s="9"/>
      <c r="CC112" s="9"/>
      <c r="CD112" s="9"/>
      <c r="CE112" s="9"/>
      <c r="CF112" s="10"/>
      <c r="CG112" s="9"/>
    </row>
    <row r="113" spans="1:85" ht="29.45" customHeight="1" x14ac:dyDescent="0.25">
      <c r="A113" s="1">
        <v>11261639101</v>
      </c>
      <c r="B113" s="1">
        <v>247470835</v>
      </c>
      <c r="C113" s="2">
        <v>43838.352766203701</v>
      </c>
      <c r="D113" s="2">
        <v>43845.606435185182</v>
      </c>
      <c r="E113" s="1" t="s">
        <v>111</v>
      </c>
      <c r="J113" s="3">
        <v>40</v>
      </c>
      <c r="K113" s="26" t="s">
        <v>2932</v>
      </c>
      <c r="L113" s="4" t="s">
        <v>2933</v>
      </c>
      <c r="M113" s="4" t="s">
        <v>712</v>
      </c>
      <c r="N113" s="4" t="s">
        <v>401</v>
      </c>
      <c r="O113" s="8">
        <v>2</v>
      </c>
      <c r="P113" s="4" t="s">
        <v>2934</v>
      </c>
      <c r="Q113" s="4" t="s">
        <v>2935</v>
      </c>
      <c r="R113" s="6">
        <v>83947962</v>
      </c>
      <c r="S113" s="4" t="s">
        <v>2936</v>
      </c>
      <c r="T113" s="4" t="s">
        <v>2937</v>
      </c>
      <c r="U113" s="4" t="s">
        <v>2938</v>
      </c>
      <c r="V113" s="4" t="s">
        <v>2939</v>
      </c>
      <c r="W113" s="41">
        <v>1</v>
      </c>
      <c r="X113" s="9" t="s">
        <v>98</v>
      </c>
      <c r="Y113" s="9"/>
      <c r="Z113" s="31" t="s">
        <v>2940</v>
      </c>
      <c r="AA113" s="9" t="s">
        <v>2941</v>
      </c>
      <c r="AB113" s="9" t="s">
        <v>2942</v>
      </c>
      <c r="AC113" s="9" t="s">
        <v>2943</v>
      </c>
      <c r="AD113" s="9" t="s">
        <v>2944</v>
      </c>
      <c r="AE113" s="9" t="s">
        <v>2945</v>
      </c>
      <c r="AF113" s="10">
        <v>2</v>
      </c>
      <c r="AG113" s="9" t="s">
        <v>2946</v>
      </c>
      <c r="AH113" s="4" t="s">
        <v>45</v>
      </c>
      <c r="AI113" s="4"/>
      <c r="AJ113" s="41">
        <v>2</v>
      </c>
      <c r="AK113" s="9" t="s">
        <v>87</v>
      </c>
      <c r="AL113" s="9"/>
      <c r="AM113" s="31" t="s">
        <v>2064</v>
      </c>
      <c r="AN113" s="9" t="s">
        <v>2947</v>
      </c>
      <c r="AO113" s="9" t="s">
        <v>2948</v>
      </c>
      <c r="AP113" s="9" t="s">
        <v>2949</v>
      </c>
      <c r="AQ113" s="9" t="s">
        <v>2950</v>
      </c>
      <c r="AR113" s="9" t="s">
        <v>2951</v>
      </c>
      <c r="AS113" s="10">
        <v>2</v>
      </c>
      <c r="AT113" s="9" t="s">
        <v>2946</v>
      </c>
      <c r="AU113" s="4" t="s">
        <v>47</v>
      </c>
      <c r="AV113" s="4"/>
      <c r="AW113" s="41">
        <v>3</v>
      </c>
      <c r="AX113" s="9" t="s">
        <v>175</v>
      </c>
      <c r="AY113" s="9"/>
      <c r="AZ113" s="31" t="s">
        <v>1806</v>
      </c>
      <c r="BA113" s="9" t="s">
        <v>2952</v>
      </c>
      <c r="BB113" s="9" t="s">
        <v>2953</v>
      </c>
      <c r="BC113" s="9" t="s">
        <v>2954</v>
      </c>
      <c r="BD113" s="9" t="s">
        <v>2955</v>
      </c>
      <c r="BE113" s="9" t="s">
        <v>2951</v>
      </c>
      <c r="BF113" s="10">
        <v>2</v>
      </c>
      <c r="BG113" s="9" t="s">
        <v>2946</v>
      </c>
      <c r="BH113" s="4" t="s">
        <v>48</v>
      </c>
      <c r="BI113" s="4"/>
      <c r="BJ113" s="41">
        <v>4</v>
      </c>
      <c r="BK113" s="9" t="s">
        <v>148</v>
      </c>
      <c r="BL113" s="9"/>
      <c r="BM113" s="31" t="s">
        <v>2956</v>
      </c>
      <c r="BN113" s="9" t="s">
        <v>2957</v>
      </c>
      <c r="BO113" s="9" t="s">
        <v>2958</v>
      </c>
      <c r="BP113" s="9" t="s">
        <v>2959</v>
      </c>
      <c r="BQ113" s="9" t="s">
        <v>2960</v>
      </c>
      <c r="BR113" s="9" t="s">
        <v>2961</v>
      </c>
      <c r="BS113" s="10">
        <v>2</v>
      </c>
      <c r="BT113" s="9" t="s">
        <v>2946</v>
      </c>
      <c r="BU113" s="4" t="s">
        <v>49</v>
      </c>
      <c r="BV113" s="4"/>
      <c r="BW113" s="41">
        <v>5</v>
      </c>
      <c r="BX113" s="9" t="s">
        <v>319</v>
      </c>
      <c r="BY113" s="9"/>
      <c r="BZ113" s="31" t="s">
        <v>2962</v>
      </c>
      <c r="CA113" s="9" t="s">
        <v>2963</v>
      </c>
      <c r="CB113" s="9" t="s">
        <v>2964</v>
      </c>
      <c r="CC113" s="9" t="s">
        <v>2965</v>
      </c>
      <c r="CD113" s="9" t="s">
        <v>2966</v>
      </c>
      <c r="CE113" s="9" t="s">
        <v>2961</v>
      </c>
      <c r="CF113" s="10">
        <v>2</v>
      </c>
      <c r="CG113" s="9" t="s">
        <v>2946</v>
      </c>
    </row>
    <row r="114" spans="1:85" ht="29.45" customHeight="1" x14ac:dyDescent="0.25">
      <c r="A114" s="1">
        <v>11277423528</v>
      </c>
      <c r="B114" s="1">
        <v>247470835</v>
      </c>
      <c r="C114" s="2">
        <v>43845.738541666666</v>
      </c>
      <c r="D114" s="2">
        <v>43846.37332175926</v>
      </c>
      <c r="E114" s="1" t="s">
        <v>111</v>
      </c>
      <c r="J114" s="3">
        <v>87</v>
      </c>
      <c r="K114" s="26" t="s">
        <v>1925</v>
      </c>
      <c r="L114" s="4" t="s">
        <v>1926</v>
      </c>
      <c r="M114" s="4" t="s">
        <v>1927</v>
      </c>
      <c r="N114" s="4" t="s">
        <v>71</v>
      </c>
      <c r="O114" s="8">
        <v>40</v>
      </c>
      <c r="P114" s="4" t="s">
        <v>1928</v>
      </c>
      <c r="Q114" s="4" t="s">
        <v>1929</v>
      </c>
      <c r="R114" s="6" t="s">
        <v>1930</v>
      </c>
      <c r="S114" s="4" t="s">
        <v>1931</v>
      </c>
      <c r="T114" s="4" t="s">
        <v>1932</v>
      </c>
      <c r="U114" s="4" t="s">
        <v>1933</v>
      </c>
      <c r="V114" s="4" t="s">
        <v>1934</v>
      </c>
      <c r="W114" s="41">
        <v>1</v>
      </c>
      <c r="X114" s="9" t="s">
        <v>506</v>
      </c>
      <c r="Y114" s="9"/>
      <c r="Z114" s="31" t="s">
        <v>1935</v>
      </c>
      <c r="AA114" s="9" t="s">
        <v>1936</v>
      </c>
      <c r="AB114" s="9" t="s">
        <v>1937</v>
      </c>
      <c r="AC114" s="9" t="s">
        <v>1938</v>
      </c>
      <c r="AD114" s="9" t="s">
        <v>1939</v>
      </c>
      <c r="AE114" s="9" t="s">
        <v>1940</v>
      </c>
      <c r="AF114" s="10">
        <v>30</v>
      </c>
      <c r="AG114" s="9" t="s">
        <v>1941</v>
      </c>
      <c r="AH114" s="4"/>
      <c r="AI114" s="4" t="s">
        <v>46</v>
      </c>
      <c r="AJ114" s="41">
        <v>2</v>
      </c>
      <c r="AK114" s="9"/>
      <c r="AL114" s="9"/>
      <c r="AM114" s="31"/>
      <c r="AN114" s="9"/>
      <c r="AO114" s="9"/>
      <c r="AP114" s="9"/>
      <c r="AQ114" s="9"/>
      <c r="AR114" s="9"/>
      <c r="AS114" s="10"/>
      <c r="AT114" s="9"/>
      <c r="AU114" s="4"/>
      <c r="AV114" s="4"/>
      <c r="AW114" s="41">
        <v>3</v>
      </c>
      <c r="AX114" s="9"/>
      <c r="AY114" s="9"/>
      <c r="AZ114" s="31"/>
      <c r="BA114" s="9"/>
      <c r="BB114" s="9"/>
      <c r="BC114" s="9"/>
      <c r="BD114" s="9"/>
      <c r="BE114" s="9"/>
      <c r="BF114" s="10"/>
      <c r="BG114" s="9"/>
      <c r="BH114" s="4"/>
      <c r="BI114" s="4"/>
      <c r="BJ114" s="41">
        <v>4</v>
      </c>
      <c r="BK114" s="9"/>
      <c r="BL114" s="9"/>
      <c r="BM114" s="31"/>
      <c r="BN114" s="9"/>
      <c r="BO114" s="9"/>
      <c r="BP114" s="9"/>
      <c r="BQ114" s="9"/>
      <c r="BR114" s="9"/>
      <c r="BS114" s="10"/>
      <c r="BT114" s="9"/>
      <c r="BU114" s="4"/>
      <c r="BV114" s="4"/>
      <c r="BW114" s="41">
        <v>5</v>
      </c>
      <c r="BX114" s="9"/>
      <c r="BY114" s="9"/>
      <c r="BZ114" s="31"/>
      <c r="CA114" s="9"/>
      <c r="CB114" s="9"/>
      <c r="CC114" s="9"/>
      <c r="CD114" s="9"/>
      <c r="CE114" s="9"/>
      <c r="CF114" s="10"/>
      <c r="CG114" s="9"/>
    </row>
    <row r="115" spans="1:85" ht="29.45" customHeight="1" x14ac:dyDescent="0.25">
      <c r="A115" s="1">
        <v>11282421211</v>
      </c>
      <c r="B115" s="1">
        <v>247470835</v>
      </c>
      <c r="C115" s="2">
        <v>43847.68236111111</v>
      </c>
      <c r="D115" s="2">
        <v>43847.692280092589</v>
      </c>
      <c r="E115" s="1" t="s">
        <v>50</v>
      </c>
      <c r="J115" s="3">
        <v>151</v>
      </c>
      <c r="K115" s="26" t="s">
        <v>149</v>
      </c>
      <c r="L115" s="4" t="s">
        <v>150</v>
      </c>
      <c r="M115" s="4" t="s">
        <v>151</v>
      </c>
      <c r="N115" s="4" t="s">
        <v>71</v>
      </c>
      <c r="O115" s="8">
        <v>20</v>
      </c>
      <c r="P115" s="4" t="s">
        <v>152</v>
      </c>
      <c r="Q115" s="4" t="s">
        <v>153</v>
      </c>
      <c r="R115" s="6" t="s">
        <v>154</v>
      </c>
      <c r="S115" s="4" t="s">
        <v>155</v>
      </c>
      <c r="T115" s="4" t="s">
        <v>156</v>
      </c>
      <c r="U115" s="4" t="s">
        <v>157</v>
      </c>
      <c r="V115" s="4" t="s">
        <v>158</v>
      </c>
      <c r="W115" s="41">
        <v>1</v>
      </c>
      <c r="X115" s="9" t="s">
        <v>159</v>
      </c>
      <c r="Y115" s="9"/>
      <c r="Z115" s="31" t="s">
        <v>160</v>
      </c>
      <c r="AA115" s="9" t="s">
        <v>106</v>
      </c>
      <c r="AB115" s="9" t="s">
        <v>161</v>
      </c>
      <c r="AC115" s="9" t="s">
        <v>162</v>
      </c>
      <c r="AD115" s="9" t="s">
        <v>163</v>
      </c>
      <c r="AE115" s="9" t="s">
        <v>164</v>
      </c>
      <c r="AF115" s="10">
        <v>8</v>
      </c>
      <c r="AG115" s="9" t="s">
        <v>165</v>
      </c>
      <c r="AH115" s="4" t="s">
        <v>45</v>
      </c>
      <c r="AI115" s="4"/>
      <c r="AJ115" s="41">
        <v>2</v>
      </c>
      <c r="AK115" s="9" t="s">
        <v>159</v>
      </c>
      <c r="AL115" s="9"/>
      <c r="AM115" s="31" t="s">
        <v>166</v>
      </c>
      <c r="AN115" s="9" t="s">
        <v>106</v>
      </c>
      <c r="AO115" s="9" t="s">
        <v>167</v>
      </c>
      <c r="AP115" s="9" t="s">
        <v>168</v>
      </c>
      <c r="AQ115" s="9" t="s">
        <v>163</v>
      </c>
      <c r="AR115" s="9" t="s">
        <v>164</v>
      </c>
      <c r="AS115" s="10">
        <v>3</v>
      </c>
      <c r="AT115" s="9" t="s">
        <v>169</v>
      </c>
      <c r="AU115" s="4" t="s">
        <v>47</v>
      </c>
      <c r="AV115" s="4"/>
      <c r="AW115" s="41">
        <v>3</v>
      </c>
      <c r="AX115" s="9" t="s">
        <v>79</v>
      </c>
      <c r="AY115" s="9"/>
      <c r="AZ115" s="31" t="s">
        <v>170</v>
      </c>
      <c r="BA115" s="9" t="s">
        <v>106</v>
      </c>
      <c r="BB115" s="9" t="s">
        <v>171</v>
      </c>
      <c r="BC115" s="9" t="s">
        <v>172</v>
      </c>
      <c r="BD115" s="9" t="s">
        <v>173</v>
      </c>
      <c r="BE115" s="9" t="s">
        <v>174</v>
      </c>
      <c r="BF115" s="10">
        <v>4</v>
      </c>
      <c r="BG115" s="9" t="s">
        <v>169</v>
      </c>
      <c r="BH115" s="4" t="s">
        <v>48</v>
      </c>
      <c r="BI115" s="4"/>
      <c r="BJ115" s="41">
        <v>4</v>
      </c>
      <c r="BK115" s="9" t="s">
        <v>175</v>
      </c>
      <c r="BL115" s="9"/>
      <c r="BM115" s="31" t="s">
        <v>176</v>
      </c>
      <c r="BN115" s="9" t="s">
        <v>106</v>
      </c>
      <c r="BO115" s="9" t="s">
        <v>177</v>
      </c>
      <c r="BP115" s="9" t="s">
        <v>178</v>
      </c>
      <c r="BQ115" s="9" t="s">
        <v>179</v>
      </c>
      <c r="BR115" s="9" t="s">
        <v>180</v>
      </c>
      <c r="BS115" s="10">
        <v>19</v>
      </c>
      <c r="BT115" s="9" t="s">
        <v>169</v>
      </c>
      <c r="BU115" s="4" t="s">
        <v>49</v>
      </c>
      <c r="BV115" s="4"/>
      <c r="BW115" s="41">
        <v>5</v>
      </c>
      <c r="BX115" s="40" t="s">
        <v>3940</v>
      </c>
      <c r="BY115" s="9"/>
      <c r="BZ115" s="31" t="s">
        <v>181</v>
      </c>
      <c r="CA115" s="9" t="s">
        <v>182</v>
      </c>
      <c r="CB115" s="9" t="s">
        <v>183</v>
      </c>
      <c r="CC115" s="9" t="s">
        <v>184</v>
      </c>
      <c r="CD115" s="9" t="s">
        <v>173</v>
      </c>
      <c r="CE115" s="9" t="s">
        <v>174</v>
      </c>
      <c r="CF115" s="10">
        <v>4</v>
      </c>
      <c r="CG115" s="9" t="s">
        <v>169</v>
      </c>
    </row>
    <row r="116" spans="1:85" ht="29.45" customHeight="1" x14ac:dyDescent="0.25">
      <c r="A116" s="1">
        <v>11282101131</v>
      </c>
      <c r="B116" s="1">
        <v>247470835</v>
      </c>
      <c r="C116" s="2">
        <v>43847.570983796293</v>
      </c>
      <c r="D116" s="2">
        <v>43847.596377314818</v>
      </c>
      <c r="E116" s="1" t="s">
        <v>50</v>
      </c>
      <c r="J116" s="3">
        <v>135</v>
      </c>
      <c r="K116" s="26" t="s">
        <v>566</v>
      </c>
      <c r="L116" s="4" t="s">
        <v>567</v>
      </c>
      <c r="M116" s="4" t="s">
        <v>151</v>
      </c>
      <c r="N116" s="4" t="s">
        <v>71</v>
      </c>
      <c r="O116" s="8">
        <v>13</v>
      </c>
      <c r="P116" s="4" t="s">
        <v>152</v>
      </c>
      <c r="Q116" s="4" t="s">
        <v>568</v>
      </c>
      <c r="R116" s="6" t="s">
        <v>569</v>
      </c>
      <c r="S116" s="4" t="s">
        <v>570</v>
      </c>
      <c r="T116" s="4" t="s">
        <v>156</v>
      </c>
      <c r="U116" s="4" t="s">
        <v>157</v>
      </c>
      <c r="V116" s="4" t="s">
        <v>158</v>
      </c>
      <c r="W116" s="41">
        <v>1</v>
      </c>
      <c r="X116" s="9" t="s">
        <v>159</v>
      </c>
      <c r="Y116" s="9"/>
      <c r="Z116" s="31" t="s">
        <v>571</v>
      </c>
      <c r="AA116" s="9" t="s">
        <v>106</v>
      </c>
      <c r="AB116" s="9" t="s">
        <v>572</v>
      </c>
      <c r="AC116" s="9" t="s">
        <v>573</v>
      </c>
      <c r="AD116" s="9" t="s">
        <v>261</v>
      </c>
      <c r="AE116" s="9" t="s">
        <v>574</v>
      </c>
      <c r="AF116" s="10">
        <v>4</v>
      </c>
      <c r="AG116" s="9" t="s">
        <v>575</v>
      </c>
      <c r="AH116" s="4" t="s">
        <v>45</v>
      </c>
      <c r="AI116" s="4"/>
      <c r="AJ116" s="41">
        <v>2</v>
      </c>
      <c r="AK116" s="9" t="s">
        <v>159</v>
      </c>
      <c r="AL116" s="9"/>
      <c r="AM116" s="31" t="s">
        <v>576</v>
      </c>
      <c r="AN116" s="9" t="s">
        <v>106</v>
      </c>
      <c r="AO116" s="9" t="s">
        <v>577</v>
      </c>
      <c r="AP116" s="9" t="s">
        <v>578</v>
      </c>
      <c r="AQ116" s="9" t="s">
        <v>261</v>
      </c>
      <c r="AR116" s="9" t="s">
        <v>579</v>
      </c>
      <c r="AS116" s="10">
        <v>8</v>
      </c>
      <c r="AT116" s="9" t="s">
        <v>165</v>
      </c>
      <c r="AU116" s="4" t="s">
        <v>47</v>
      </c>
      <c r="AV116" s="4"/>
      <c r="AW116" s="41">
        <v>3</v>
      </c>
      <c r="AX116" s="9" t="s">
        <v>79</v>
      </c>
      <c r="AY116" s="9"/>
      <c r="AZ116" s="31" t="s">
        <v>580</v>
      </c>
      <c r="BA116" s="9" t="s">
        <v>106</v>
      </c>
      <c r="BB116" s="9" t="s">
        <v>581</v>
      </c>
      <c r="BC116" s="9" t="s">
        <v>582</v>
      </c>
      <c r="BD116" s="9" t="s">
        <v>261</v>
      </c>
      <c r="BE116" s="9" t="s">
        <v>579</v>
      </c>
      <c r="BF116" s="10">
        <v>12</v>
      </c>
      <c r="BG116" s="9" t="s">
        <v>165</v>
      </c>
      <c r="BH116" s="4" t="s">
        <v>48</v>
      </c>
      <c r="BI116" s="4"/>
      <c r="BJ116" s="41">
        <v>4</v>
      </c>
      <c r="BK116" s="9" t="s">
        <v>159</v>
      </c>
      <c r="BL116" s="9"/>
      <c r="BM116" s="31" t="s">
        <v>583</v>
      </c>
      <c r="BN116" s="9" t="s">
        <v>106</v>
      </c>
      <c r="BO116" s="9" t="s">
        <v>584</v>
      </c>
      <c r="BP116" s="9" t="s">
        <v>578</v>
      </c>
      <c r="BQ116" s="9" t="s">
        <v>261</v>
      </c>
      <c r="BR116" s="9" t="s">
        <v>585</v>
      </c>
      <c r="BS116" s="10">
        <v>8</v>
      </c>
      <c r="BT116" s="9" t="s">
        <v>169</v>
      </c>
      <c r="BU116" s="4"/>
      <c r="BV116" s="4" t="s">
        <v>46</v>
      </c>
      <c r="BW116" s="41">
        <v>5</v>
      </c>
      <c r="BX116" s="9"/>
      <c r="BY116" s="9"/>
      <c r="BZ116" s="31"/>
      <c r="CA116" s="9"/>
      <c r="CB116" s="9"/>
      <c r="CC116" s="9"/>
      <c r="CD116" s="9"/>
      <c r="CE116" s="9"/>
      <c r="CF116" s="10"/>
      <c r="CG116" s="9"/>
    </row>
    <row r="117" spans="1:85" ht="29.45" customHeight="1" x14ac:dyDescent="0.25">
      <c r="A117" s="1">
        <v>11260231046</v>
      </c>
      <c r="B117" s="1">
        <v>247470835</v>
      </c>
      <c r="C117" s="2">
        <v>43837.637592592589</v>
      </c>
      <c r="D117" s="2">
        <v>43837.677939814814</v>
      </c>
      <c r="E117" s="1" t="s">
        <v>50</v>
      </c>
      <c r="J117" s="3">
        <v>37</v>
      </c>
      <c r="K117" s="26" t="s">
        <v>3054</v>
      </c>
      <c r="L117" s="4" t="s">
        <v>3055</v>
      </c>
      <c r="M117" s="4" t="s">
        <v>743</v>
      </c>
      <c r="N117" s="4" t="s">
        <v>71</v>
      </c>
      <c r="O117" s="8">
        <v>10</v>
      </c>
      <c r="P117" s="4" t="s">
        <v>3056</v>
      </c>
      <c r="Q117" s="4" t="s">
        <v>3057</v>
      </c>
      <c r="R117" s="6" t="s">
        <v>3058</v>
      </c>
      <c r="S117" s="4" t="s">
        <v>3059</v>
      </c>
      <c r="T117" s="4" t="s">
        <v>3060</v>
      </c>
      <c r="U117" s="4" t="s">
        <v>3061</v>
      </c>
      <c r="V117" s="4" t="s">
        <v>3062</v>
      </c>
      <c r="W117" s="41">
        <v>1</v>
      </c>
      <c r="X117" s="9" t="s">
        <v>175</v>
      </c>
      <c r="Y117" s="9"/>
      <c r="Z117" s="31" t="s">
        <v>3063</v>
      </c>
      <c r="AA117" s="9" t="s">
        <v>398</v>
      </c>
      <c r="AB117" s="9" t="s">
        <v>3064</v>
      </c>
      <c r="AC117" s="9" t="s">
        <v>3065</v>
      </c>
      <c r="AD117" s="9" t="s">
        <v>3066</v>
      </c>
      <c r="AE117" s="9" t="s">
        <v>3067</v>
      </c>
      <c r="AF117" s="10">
        <v>10</v>
      </c>
      <c r="AG117" s="9" t="s">
        <v>3068</v>
      </c>
      <c r="AH117" s="4" t="s">
        <v>45</v>
      </c>
      <c r="AI117" s="4"/>
      <c r="AJ117" s="41">
        <v>2</v>
      </c>
      <c r="AK117" s="9" t="s">
        <v>159</v>
      </c>
      <c r="AL117" s="9"/>
      <c r="AM117" s="31" t="s">
        <v>3069</v>
      </c>
      <c r="AN117" s="9" t="s">
        <v>3070</v>
      </c>
      <c r="AO117" s="9" t="s">
        <v>3071</v>
      </c>
      <c r="AP117" s="9" t="s">
        <v>3072</v>
      </c>
      <c r="AQ117" s="9" t="s">
        <v>1151</v>
      </c>
      <c r="AR117" s="9" t="s">
        <v>3073</v>
      </c>
      <c r="AS117" s="10">
        <v>4</v>
      </c>
      <c r="AT117" s="9" t="s">
        <v>3074</v>
      </c>
      <c r="AU117" s="4" t="s">
        <v>47</v>
      </c>
      <c r="AV117" s="4"/>
      <c r="AW117" s="41">
        <v>3</v>
      </c>
      <c r="AX117" s="9" t="s">
        <v>203</v>
      </c>
      <c r="AY117" s="9"/>
      <c r="AZ117" s="31" t="s">
        <v>3075</v>
      </c>
      <c r="BA117" s="9" t="s">
        <v>398</v>
      </c>
      <c r="BB117" s="9" t="s">
        <v>3076</v>
      </c>
      <c r="BC117" s="9" t="s">
        <v>3077</v>
      </c>
      <c r="BD117" s="9" t="s">
        <v>3078</v>
      </c>
      <c r="BE117" s="9" t="s">
        <v>3079</v>
      </c>
      <c r="BF117" s="10">
        <v>2</v>
      </c>
      <c r="BG117" s="9" t="s">
        <v>3080</v>
      </c>
      <c r="BH117" s="4" t="s">
        <v>48</v>
      </c>
      <c r="BI117" s="4"/>
      <c r="BJ117" s="41">
        <v>4</v>
      </c>
      <c r="BK117" s="9" t="s">
        <v>60</v>
      </c>
      <c r="BL117" s="9"/>
      <c r="BM117" s="31" t="s">
        <v>3081</v>
      </c>
      <c r="BN117" s="9" t="s">
        <v>3082</v>
      </c>
      <c r="BO117" s="9" t="s">
        <v>3083</v>
      </c>
      <c r="BP117" s="9" t="s">
        <v>3084</v>
      </c>
      <c r="BQ117" s="9" t="s">
        <v>3085</v>
      </c>
      <c r="BR117" s="9" t="s">
        <v>3086</v>
      </c>
      <c r="BS117" s="10">
        <v>6</v>
      </c>
      <c r="BT117" s="9" t="s">
        <v>3087</v>
      </c>
      <c r="BU117" s="4"/>
      <c r="BV117" s="4" t="s">
        <v>46</v>
      </c>
      <c r="BW117" s="41">
        <v>5</v>
      </c>
      <c r="BX117" s="9"/>
      <c r="BY117" s="9"/>
      <c r="BZ117" s="31"/>
      <c r="CA117" s="9"/>
      <c r="CB117" s="9"/>
      <c r="CC117" s="9"/>
      <c r="CD117" s="9"/>
      <c r="CE117" s="9"/>
      <c r="CF117" s="10"/>
      <c r="CG117" s="9"/>
    </row>
    <row r="118" spans="1:85" ht="29.45" customHeight="1" x14ac:dyDescent="0.25">
      <c r="A118" s="1">
        <v>11282354746</v>
      </c>
      <c r="B118" s="1">
        <v>247470835</v>
      </c>
      <c r="C118" s="2">
        <v>43847.656145833331</v>
      </c>
      <c r="D118" s="2">
        <v>43847.668564814812</v>
      </c>
      <c r="E118" s="1" t="s">
        <v>111</v>
      </c>
      <c r="J118" s="3">
        <v>148</v>
      </c>
      <c r="K118" s="26" t="s">
        <v>255</v>
      </c>
      <c r="L118" s="4" t="s">
        <v>256</v>
      </c>
      <c r="M118" s="4" t="s">
        <v>151</v>
      </c>
      <c r="N118" s="4" t="s">
        <v>71</v>
      </c>
      <c r="O118" s="8">
        <v>7</v>
      </c>
      <c r="P118" s="4" t="s">
        <v>152</v>
      </c>
      <c r="Q118" s="4" t="s">
        <v>257</v>
      </c>
      <c r="R118" s="6" t="s">
        <v>154</v>
      </c>
      <c r="S118" s="4" t="s">
        <v>155</v>
      </c>
      <c r="T118" s="4" t="s">
        <v>156</v>
      </c>
      <c r="U118" s="4" t="s">
        <v>157</v>
      </c>
      <c r="V118" s="4" t="s">
        <v>158</v>
      </c>
      <c r="W118" s="41">
        <v>1</v>
      </c>
      <c r="X118" s="9" t="s">
        <v>175</v>
      </c>
      <c r="Y118" s="9"/>
      <c r="Z118" s="31" t="s">
        <v>258</v>
      </c>
      <c r="AA118" s="9" t="s">
        <v>106</v>
      </c>
      <c r="AB118" s="9" t="s">
        <v>259</v>
      </c>
      <c r="AC118" s="9" t="s">
        <v>260</v>
      </c>
      <c r="AD118" s="9" t="s">
        <v>261</v>
      </c>
      <c r="AE118" s="9" t="s">
        <v>262</v>
      </c>
      <c r="AF118" s="10">
        <v>4</v>
      </c>
      <c r="AG118" s="9" t="s">
        <v>165</v>
      </c>
      <c r="AH118" s="4" t="s">
        <v>45</v>
      </c>
      <c r="AI118" s="4"/>
      <c r="AJ118" s="41">
        <v>2</v>
      </c>
      <c r="AK118" s="9" t="s">
        <v>159</v>
      </c>
      <c r="AL118" s="9"/>
      <c r="AM118" s="31" t="s">
        <v>263</v>
      </c>
      <c r="AN118" s="9" t="s">
        <v>106</v>
      </c>
      <c r="AO118" s="9" t="s">
        <v>259</v>
      </c>
      <c r="AP118" s="9" t="s">
        <v>260</v>
      </c>
      <c r="AQ118" s="9" t="s">
        <v>261</v>
      </c>
      <c r="AR118" s="9" t="s">
        <v>262</v>
      </c>
      <c r="AS118" s="10">
        <v>4</v>
      </c>
      <c r="AT118" s="9" t="s">
        <v>165</v>
      </c>
      <c r="AU118" s="4" t="s">
        <v>47</v>
      </c>
      <c r="AV118" s="4"/>
      <c r="AW118" s="41">
        <v>3</v>
      </c>
      <c r="AX118" s="9" t="s">
        <v>79</v>
      </c>
      <c r="AY118" s="9"/>
      <c r="AZ118" s="31" t="s">
        <v>264</v>
      </c>
      <c r="BA118" s="9" t="s">
        <v>106</v>
      </c>
      <c r="BB118" s="9" t="s">
        <v>259</v>
      </c>
      <c r="BC118" s="9" t="s">
        <v>260</v>
      </c>
      <c r="BD118" s="9" t="s">
        <v>261</v>
      </c>
      <c r="BE118" s="9" t="s">
        <v>262</v>
      </c>
      <c r="BF118" s="10">
        <v>4</v>
      </c>
      <c r="BG118" s="9" t="s">
        <v>165</v>
      </c>
      <c r="BH118" s="4" t="s">
        <v>48</v>
      </c>
      <c r="BI118" s="4"/>
      <c r="BJ118" s="41">
        <v>4</v>
      </c>
      <c r="BK118" s="9" t="s">
        <v>79</v>
      </c>
      <c r="BL118" s="9"/>
      <c r="BM118" s="31" t="s">
        <v>170</v>
      </c>
      <c r="BN118" s="9" t="s">
        <v>106</v>
      </c>
      <c r="BO118" s="9" t="s">
        <v>265</v>
      </c>
      <c r="BP118" s="9" t="s">
        <v>266</v>
      </c>
      <c r="BQ118" s="9" t="s">
        <v>261</v>
      </c>
      <c r="BR118" s="9" t="s">
        <v>267</v>
      </c>
      <c r="BS118" s="10">
        <v>1</v>
      </c>
      <c r="BT118" s="9" t="s">
        <v>268</v>
      </c>
      <c r="BU118" s="4" t="s">
        <v>49</v>
      </c>
      <c r="BV118" s="4"/>
      <c r="BW118" s="41">
        <v>5</v>
      </c>
      <c r="BX118" s="9" t="s">
        <v>159</v>
      </c>
      <c r="BY118" s="9"/>
      <c r="BZ118" s="31" t="s">
        <v>269</v>
      </c>
      <c r="CA118" s="9" t="s">
        <v>106</v>
      </c>
      <c r="CB118" s="9" t="s">
        <v>270</v>
      </c>
      <c r="CC118" s="9" t="s">
        <v>271</v>
      </c>
      <c r="CD118" s="9" t="s">
        <v>272</v>
      </c>
      <c r="CE118" s="9" t="s">
        <v>267</v>
      </c>
      <c r="CF118" s="10">
        <v>4</v>
      </c>
      <c r="CG118" s="9" t="s">
        <v>165</v>
      </c>
    </row>
    <row r="119" spans="1:85" ht="29.45" customHeight="1" x14ac:dyDescent="0.25">
      <c r="A119" s="1">
        <v>11282299860</v>
      </c>
      <c r="B119" s="1">
        <v>247470835</v>
      </c>
      <c r="C119" s="2">
        <v>43847.636481481481</v>
      </c>
      <c r="D119" s="2">
        <v>43847.65</v>
      </c>
      <c r="E119" s="1" t="s">
        <v>111</v>
      </c>
      <c r="J119" s="3">
        <v>146</v>
      </c>
      <c r="K119" s="26" t="s">
        <v>298</v>
      </c>
      <c r="L119" s="4" t="s">
        <v>299</v>
      </c>
      <c r="M119" s="4" t="s">
        <v>151</v>
      </c>
      <c r="N119" s="4" t="s">
        <v>71</v>
      </c>
      <c r="O119" s="8">
        <v>23</v>
      </c>
      <c r="P119" s="4" t="s">
        <v>152</v>
      </c>
      <c r="Q119" s="4" t="s">
        <v>300</v>
      </c>
      <c r="R119" s="6" t="s">
        <v>154</v>
      </c>
      <c r="S119" s="4" t="s">
        <v>155</v>
      </c>
      <c r="T119" s="4" t="s">
        <v>156</v>
      </c>
      <c r="U119" s="4" t="s">
        <v>157</v>
      </c>
      <c r="V119" s="4" t="s">
        <v>158</v>
      </c>
      <c r="W119" s="41">
        <v>1</v>
      </c>
      <c r="X119" s="9" t="s">
        <v>98</v>
      </c>
      <c r="Y119" s="9"/>
      <c r="Z119" s="31" t="s">
        <v>301</v>
      </c>
      <c r="AA119" s="9" t="s">
        <v>302</v>
      </c>
      <c r="AB119" s="9" t="s">
        <v>303</v>
      </c>
      <c r="AC119" s="9" t="s">
        <v>304</v>
      </c>
      <c r="AD119" s="9" t="s">
        <v>305</v>
      </c>
      <c r="AE119" s="9" t="s">
        <v>306</v>
      </c>
      <c r="AF119" s="10">
        <v>6</v>
      </c>
      <c r="AG119" s="9" t="s">
        <v>165</v>
      </c>
      <c r="AH119" s="4" t="s">
        <v>45</v>
      </c>
      <c r="AI119" s="4"/>
      <c r="AJ119" s="41">
        <v>2</v>
      </c>
      <c r="AK119" s="9" t="s">
        <v>79</v>
      </c>
      <c r="AL119" s="9"/>
      <c r="AM119" s="31" t="s">
        <v>307</v>
      </c>
      <c r="AN119" s="9" t="s">
        <v>106</v>
      </c>
      <c r="AO119" s="9" t="s">
        <v>308</v>
      </c>
      <c r="AP119" s="9" t="s">
        <v>309</v>
      </c>
      <c r="AQ119" s="9" t="s">
        <v>305</v>
      </c>
      <c r="AR119" s="9" t="s">
        <v>310</v>
      </c>
      <c r="AS119" s="10" t="s">
        <v>311</v>
      </c>
      <c r="AT119" s="9" t="s">
        <v>311</v>
      </c>
      <c r="AU119" s="4" t="s">
        <v>47</v>
      </c>
      <c r="AV119" s="4"/>
      <c r="AW119" s="41">
        <v>3</v>
      </c>
      <c r="AX119" s="9" t="s">
        <v>159</v>
      </c>
      <c r="AY119" s="9"/>
      <c r="AZ119" s="31" t="s">
        <v>312</v>
      </c>
      <c r="BA119" s="9" t="s">
        <v>106</v>
      </c>
      <c r="BB119" s="9" t="s">
        <v>313</v>
      </c>
      <c r="BC119" s="9" t="s">
        <v>314</v>
      </c>
      <c r="BD119" s="9" t="s">
        <v>305</v>
      </c>
      <c r="BE119" s="9" t="s">
        <v>310</v>
      </c>
      <c r="BF119" s="10">
        <v>4</v>
      </c>
      <c r="BG119" s="9" t="s">
        <v>169</v>
      </c>
      <c r="BH119" s="4" t="s">
        <v>48</v>
      </c>
      <c r="BI119" s="4"/>
      <c r="BJ119" s="41">
        <v>4</v>
      </c>
      <c r="BK119" s="9" t="s">
        <v>98</v>
      </c>
      <c r="BL119" s="9"/>
      <c r="BM119" s="31" t="s">
        <v>315</v>
      </c>
      <c r="BN119" s="9" t="s">
        <v>316</v>
      </c>
      <c r="BO119" s="9" t="s">
        <v>317</v>
      </c>
      <c r="BP119" s="9" t="s">
        <v>318</v>
      </c>
      <c r="BQ119" s="9" t="s">
        <v>305</v>
      </c>
      <c r="BR119" s="9" t="s">
        <v>306</v>
      </c>
      <c r="BS119" s="10">
        <v>4</v>
      </c>
      <c r="BT119" s="9" t="s">
        <v>169</v>
      </c>
      <c r="BU119" s="4" t="s">
        <v>49</v>
      </c>
      <c r="BV119" s="4"/>
      <c r="BW119" s="41">
        <v>5</v>
      </c>
      <c r="BX119" s="9" t="s">
        <v>319</v>
      </c>
      <c r="BY119" s="9"/>
      <c r="BZ119" s="31" t="s">
        <v>320</v>
      </c>
      <c r="CA119" s="9" t="s">
        <v>321</v>
      </c>
      <c r="CB119" s="9" t="s">
        <v>322</v>
      </c>
      <c r="CC119" s="9" t="s">
        <v>323</v>
      </c>
      <c r="CD119" s="9" t="s">
        <v>305</v>
      </c>
      <c r="CE119" s="9" t="s">
        <v>310</v>
      </c>
      <c r="CF119" s="10">
        <v>4</v>
      </c>
      <c r="CG119" s="9" t="s">
        <v>165</v>
      </c>
    </row>
    <row r="120" spans="1:85" ht="29.45" customHeight="1" x14ac:dyDescent="0.25">
      <c r="A120" s="1">
        <v>11282388992</v>
      </c>
      <c r="B120" s="1">
        <v>247470835</v>
      </c>
      <c r="C120" s="2">
        <v>43847.669548611113</v>
      </c>
      <c r="D120" s="2">
        <v>43847.677916666667</v>
      </c>
      <c r="E120" s="1" t="s">
        <v>50</v>
      </c>
      <c r="J120" s="3">
        <v>149</v>
      </c>
      <c r="K120" s="26" t="s">
        <v>225</v>
      </c>
      <c r="L120" s="4" t="s">
        <v>226</v>
      </c>
      <c r="M120" s="4" t="s">
        <v>151</v>
      </c>
      <c r="N120" s="4" t="s">
        <v>71</v>
      </c>
      <c r="O120" s="8">
        <v>20</v>
      </c>
      <c r="P120" s="4" t="s">
        <v>152</v>
      </c>
      <c r="Q120" s="4" t="s">
        <v>227</v>
      </c>
      <c r="R120" s="6" t="s">
        <v>154</v>
      </c>
      <c r="S120" s="4" t="s">
        <v>155</v>
      </c>
      <c r="T120" s="4" t="s">
        <v>156</v>
      </c>
      <c r="U120" s="4" t="s">
        <v>157</v>
      </c>
      <c r="V120" s="4" t="s">
        <v>158</v>
      </c>
      <c r="W120" s="41">
        <v>1</v>
      </c>
      <c r="X120" s="9" t="s">
        <v>175</v>
      </c>
      <c r="Y120" s="9"/>
      <c r="Z120" s="31" t="s">
        <v>160</v>
      </c>
      <c r="AA120" s="9" t="s">
        <v>228</v>
      </c>
      <c r="AB120" s="9" t="s">
        <v>229</v>
      </c>
      <c r="AC120" s="9" t="s">
        <v>230</v>
      </c>
      <c r="AD120" s="9" t="s">
        <v>231</v>
      </c>
      <c r="AE120" s="9" t="s">
        <v>232</v>
      </c>
      <c r="AF120" s="10">
        <v>3</v>
      </c>
      <c r="AG120" s="9" t="s">
        <v>169</v>
      </c>
      <c r="AH120" s="4" t="s">
        <v>45</v>
      </c>
      <c r="AI120" s="4"/>
      <c r="AJ120" s="41">
        <v>2</v>
      </c>
      <c r="AK120" s="9" t="s">
        <v>159</v>
      </c>
      <c r="AL120" s="9"/>
      <c r="AM120" s="31" t="s">
        <v>176</v>
      </c>
      <c r="AN120" s="9" t="s">
        <v>106</v>
      </c>
      <c r="AO120" s="9" t="s">
        <v>233</v>
      </c>
      <c r="AP120" s="9" t="s">
        <v>234</v>
      </c>
      <c r="AQ120" s="9" t="s">
        <v>235</v>
      </c>
      <c r="AR120" s="9" t="s">
        <v>236</v>
      </c>
      <c r="AS120" s="10">
        <v>3</v>
      </c>
      <c r="AT120" s="9" t="s">
        <v>237</v>
      </c>
      <c r="AU120" s="4" t="s">
        <v>47</v>
      </c>
      <c r="AV120" s="4"/>
      <c r="AW120" s="41">
        <v>3</v>
      </c>
      <c r="AX120" s="9" t="s">
        <v>79</v>
      </c>
      <c r="AY120" s="9"/>
      <c r="AZ120" s="31" t="s">
        <v>238</v>
      </c>
      <c r="BA120" s="9" t="s">
        <v>106</v>
      </c>
      <c r="BB120" s="9" t="s">
        <v>239</v>
      </c>
      <c r="BC120" s="9" t="s">
        <v>240</v>
      </c>
      <c r="BD120" s="9" t="s">
        <v>241</v>
      </c>
      <c r="BE120" s="9" t="s">
        <v>242</v>
      </c>
      <c r="BF120" s="10">
        <v>2</v>
      </c>
      <c r="BG120" s="9" t="s">
        <v>243</v>
      </c>
      <c r="BH120" s="4" t="s">
        <v>48</v>
      </c>
      <c r="BI120" s="4"/>
      <c r="BJ120" s="41">
        <v>4</v>
      </c>
      <c r="BK120" s="9" t="s">
        <v>98</v>
      </c>
      <c r="BL120" s="9"/>
      <c r="BM120" s="31" t="s">
        <v>244</v>
      </c>
      <c r="BN120" s="9" t="s">
        <v>106</v>
      </c>
      <c r="BO120" s="9" t="s">
        <v>245</v>
      </c>
      <c r="BP120" s="9" t="s">
        <v>246</v>
      </c>
      <c r="BQ120" s="9" t="s">
        <v>247</v>
      </c>
      <c r="BR120" s="9" t="s">
        <v>236</v>
      </c>
      <c r="BS120" s="10">
        <v>3</v>
      </c>
      <c r="BT120" s="9" t="s">
        <v>248</v>
      </c>
      <c r="BU120" s="4" t="s">
        <v>49</v>
      </c>
      <c r="BV120" s="4"/>
      <c r="BW120" s="41">
        <v>5</v>
      </c>
      <c r="BX120" s="9" t="s">
        <v>175</v>
      </c>
      <c r="BY120" s="9"/>
      <c r="BZ120" s="31" t="s">
        <v>249</v>
      </c>
      <c r="CA120" s="9" t="s">
        <v>106</v>
      </c>
      <c r="CB120" s="9" t="s">
        <v>250</v>
      </c>
      <c r="CC120" s="9" t="s">
        <v>251</v>
      </c>
      <c r="CD120" s="9" t="s">
        <v>252</v>
      </c>
      <c r="CE120" s="9" t="s">
        <v>253</v>
      </c>
      <c r="CF120" s="10">
        <v>2</v>
      </c>
      <c r="CG120" s="9" t="s">
        <v>254</v>
      </c>
    </row>
    <row r="121" spans="1:85" ht="29.45" customHeight="1" x14ac:dyDescent="0.25">
      <c r="A121" s="1">
        <v>11282246997</v>
      </c>
      <c r="B121" s="1">
        <v>247470835</v>
      </c>
      <c r="C121" s="2">
        <v>43847.618750000001</v>
      </c>
      <c r="D121" s="2">
        <v>43847.636041666665</v>
      </c>
      <c r="E121" s="1" t="s">
        <v>50</v>
      </c>
      <c r="J121" s="3">
        <v>143</v>
      </c>
      <c r="K121" s="26" t="s">
        <v>379</v>
      </c>
      <c r="L121" s="4" t="s">
        <v>380</v>
      </c>
      <c r="M121" s="4" t="s">
        <v>151</v>
      </c>
      <c r="N121" s="4" t="s">
        <v>71</v>
      </c>
      <c r="O121" s="8">
        <v>7</v>
      </c>
      <c r="P121" s="4" t="s">
        <v>152</v>
      </c>
      <c r="Q121" s="4" t="s">
        <v>381</v>
      </c>
      <c r="R121" s="6" t="s">
        <v>382</v>
      </c>
      <c r="S121" s="4" t="s">
        <v>155</v>
      </c>
      <c r="T121" s="4" t="s">
        <v>156</v>
      </c>
      <c r="U121" s="4" t="s">
        <v>157</v>
      </c>
      <c r="V121" s="4" t="s">
        <v>158</v>
      </c>
      <c r="W121" s="41">
        <v>1</v>
      </c>
      <c r="X121" s="9" t="s">
        <v>159</v>
      </c>
      <c r="Y121" s="9"/>
      <c r="Z121" s="31" t="s">
        <v>383</v>
      </c>
      <c r="AA121" s="9" t="s">
        <v>106</v>
      </c>
      <c r="AB121" s="9" t="s">
        <v>384</v>
      </c>
      <c r="AC121" s="9" t="s">
        <v>385</v>
      </c>
      <c r="AD121" s="9" t="s">
        <v>386</v>
      </c>
      <c r="AE121" s="9" t="s">
        <v>387</v>
      </c>
      <c r="AF121" s="10">
        <v>3</v>
      </c>
      <c r="AG121" s="9" t="s">
        <v>169</v>
      </c>
      <c r="AH121" s="4" t="s">
        <v>45</v>
      </c>
      <c r="AI121" s="4"/>
      <c r="AJ121" s="41">
        <v>2</v>
      </c>
      <c r="AK121" s="9" t="s">
        <v>159</v>
      </c>
      <c r="AL121" s="9"/>
      <c r="AM121" s="31" t="s">
        <v>388</v>
      </c>
      <c r="AN121" s="9" t="s">
        <v>106</v>
      </c>
      <c r="AO121" s="9" t="s">
        <v>384</v>
      </c>
      <c r="AP121" s="9" t="s">
        <v>389</v>
      </c>
      <c r="AQ121" s="9" t="s">
        <v>261</v>
      </c>
      <c r="AR121" s="9" t="s">
        <v>390</v>
      </c>
      <c r="AS121" s="10">
        <v>3</v>
      </c>
      <c r="AT121" s="9" t="s">
        <v>169</v>
      </c>
      <c r="AU121" s="4" t="s">
        <v>47</v>
      </c>
      <c r="AV121" s="4"/>
      <c r="AW121" s="41">
        <v>3</v>
      </c>
      <c r="AX121" s="9" t="s">
        <v>159</v>
      </c>
      <c r="AY121" s="9"/>
      <c r="AZ121" s="31" t="s">
        <v>391</v>
      </c>
      <c r="BA121" s="9" t="s">
        <v>106</v>
      </c>
      <c r="BB121" s="9" t="s">
        <v>392</v>
      </c>
      <c r="BC121" s="9" t="s">
        <v>393</v>
      </c>
      <c r="BD121" s="9" t="s">
        <v>261</v>
      </c>
      <c r="BE121" s="9" t="s">
        <v>394</v>
      </c>
      <c r="BF121" s="10">
        <v>3</v>
      </c>
      <c r="BG121" s="9" t="s">
        <v>169</v>
      </c>
      <c r="BH121" s="4" t="s">
        <v>48</v>
      </c>
      <c r="BI121" s="4"/>
      <c r="BJ121" s="41">
        <v>4</v>
      </c>
      <c r="BK121" s="9" t="s">
        <v>79</v>
      </c>
      <c r="BL121" s="9"/>
      <c r="BM121" s="31" t="s">
        <v>181</v>
      </c>
      <c r="BN121" s="9" t="s">
        <v>106</v>
      </c>
      <c r="BO121" s="9" t="s">
        <v>395</v>
      </c>
      <c r="BP121" s="9" t="s">
        <v>396</v>
      </c>
      <c r="BQ121" s="9" t="s">
        <v>261</v>
      </c>
      <c r="BR121" s="9" t="s">
        <v>387</v>
      </c>
      <c r="BS121" s="10">
        <v>3</v>
      </c>
      <c r="BT121" s="9" t="s">
        <v>169</v>
      </c>
      <c r="BU121" s="4"/>
      <c r="BV121" s="4" t="s">
        <v>46</v>
      </c>
      <c r="BW121" s="41">
        <v>5</v>
      </c>
      <c r="BX121" s="9"/>
      <c r="BY121" s="9"/>
      <c r="BZ121" s="31"/>
      <c r="CA121" s="9"/>
      <c r="CB121" s="9"/>
      <c r="CC121" s="9"/>
      <c r="CD121" s="9"/>
      <c r="CE121" s="9"/>
      <c r="CF121" s="10"/>
      <c r="CG121" s="9"/>
    </row>
    <row r="122" spans="1:85" ht="29.45" customHeight="1" x14ac:dyDescent="0.25">
      <c r="A122" s="1">
        <v>11259226255</v>
      </c>
      <c r="B122" s="1">
        <v>247470835</v>
      </c>
      <c r="C122" s="2">
        <v>43837.352627314816</v>
      </c>
      <c r="D122" s="2">
        <v>43847.638101851851</v>
      </c>
      <c r="E122" s="1" t="s">
        <v>50</v>
      </c>
      <c r="J122" s="3">
        <v>34</v>
      </c>
      <c r="K122" s="26" t="s">
        <v>3144</v>
      </c>
      <c r="L122" s="4" t="s">
        <v>3145</v>
      </c>
      <c r="M122" s="4" t="s">
        <v>3145</v>
      </c>
      <c r="N122" s="4" t="s">
        <v>53</v>
      </c>
      <c r="O122" s="8">
        <v>51</v>
      </c>
      <c r="P122" s="4" t="s">
        <v>3146</v>
      </c>
      <c r="Q122" s="4" t="s">
        <v>3147</v>
      </c>
      <c r="R122" s="6" t="s">
        <v>3148</v>
      </c>
      <c r="S122" s="4" t="s">
        <v>3149</v>
      </c>
      <c r="T122" s="4" t="s">
        <v>3150</v>
      </c>
      <c r="U122" s="4" t="s">
        <v>3151</v>
      </c>
      <c r="V122" s="4" t="s">
        <v>3152</v>
      </c>
      <c r="W122" s="41">
        <v>1</v>
      </c>
      <c r="X122" s="9" t="s">
        <v>506</v>
      </c>
      <c r="Y122" s="9"/>
      <c r="Z122" s="31" t="s">
        <v>3153</v>
      </c>
      <c r="AA122" s="9" t="s">
        <v>228</v>
      </c>
      <c r="AB122" s="9" t="s">
        <v>3154</v>
      </c>
      <c r="AC122" s="9" t="s">
        <v>3155</v>
      </c>
      <c r="AD122" s="9" t="s">
        <v>3156</v>
      </c>
      <c r="AE122" s="9" t="s">
        <v>3157</v>
      </c>
      <c r="AF122" s="10">
        <v>3</v>
      </c>
      <c r="AG122" s="9" t="s">
        <v>3158</v>
      </c>
      <c r="AH122" s="4" t="s">
        <v>45</v>
      </c>
      <c r="AI122" s="4"/>
      <c r="AJ122" s="41">
        <v>2</v>
      </c>
      <c r="AK122" s="9" t="s">
        <v>203</v>
      </c>
      <c r="AL122" s="9"/>
      <c r="AM122" s="31" t="s">
        <v>3159</v>
      </c>
      <c r="AN122" s="9" t="s">
        <v>3160</v>
      </c>
      <c r="AO122" s="9" t="s">
        <v>3161</v>
      </c>
      <c r="AP122" s="9" t="s">
        <v>3162</v>
      </c>
      <c r="AQ122" s="9" t="s">
        <v>3163</v>
      </c>
      <c r="AR122" s="9" t="s">
        <v>3164</v>
      </c>
      <c r="AS122" s="10">
        <v>10</v>
      </c>
      <c r="AT122" s="9" t="s">
        <v>3165</v>
      </c>
      <c r="AU122" s="4" t="s">
        <v>47</v>
      </c>
      <c r="AV122" s="4"/>
      <c r="AW122" s="41">
        <v>3</v>
      </c>
      <c r="AX122" s="9" t="s">
        <v>610</v>
      </c>
      <c r="AY122" s="9"/>
      <c r="AZ122" s="31" t="s">
        <v>678</v>
      </c>
      <c r="BA122" s="9" t="s">
        <v>3166</v>
      </c>
      <c r="BB122" s="9" t="s">
        <v>3167</v>
      </c>
      <c r="BC122" s="9" t="s">
        <v>3168</v>
      </c>
      <c r="BD122" s="9" t="s">
        <v>3169</v>
      </c>
      <c r="BE122" s="9" t="s">
        <v>3170</v>
      </c>
      <c r="BF122" s="10">
        <v>2</v>
      </c>
      <c r="BG122" s="9" t="s">
        <v>3171</v>
      </c>
      <c r="BH122" s="4" t="s">
        <v>48</v>
      </c>
      <c r="BI122" s="4"/>
      <c r="BJ122" s="41">
        <v>4</v>
      </c>
      <c r="BK122" s="9" t="s">
        <v>506</v>
      </c>
      <c r="BL122" s="9"/>
      <c r="BM122" s="31" t="s">
        <v>3172</v>
      </c>
      <c r="BN122" s="9" t="s">
        <v>228</v>
      </c>
      <c r="BO122" s="9" t="s">
        <v>3173</v>
      </c>
      <c r="BP122" s="9" t="s">
        <v>3174</v>
      </c>
      <c r="BQ122" s="9" t="s">
        <v>2667</v>
      </c>
      <c r="BR122" s="9" t="s">
        <v>3175</v>
      </c>
      <c r="BS122" s="10">
        <v>15</v>
      </c>
      <c r="BT122" s="9" t="s">
        <v>3176</v>
      </c>
      <c r="BU122" s="4" t="s">
        <v>49</v>
      </c>
      <c r="BV122" s="4"/>
      <c r="BW122" s="41">
        <v>5</v>
      </c>
      <c r="BX122" s="40" t="s">
        <v>3941</v>
      </c>
      <c r="BY122" s="9" t="s">
        <v>3177</v>
      </c>
      <c r="BZ122" s="31" t="s">
        <v>3178</v>
      </c>
      <c r="CA122" s="9" t="s">
        <v>106</v>
      </c>
      <c r="CB122" s="9" t="s">
        <v>3179</v>
      </c>
      <c r="CC122" s="9" t="s">
        <v>3180</v>
      </c>
      <c r="CD122" s="9" t="s">
        <v>3181</v>
      </c>
      <c r="CE122" s="9" t="s">
        <v>3182</v>
      </c>
      <c r="CF122" s="10">
        <v>2</v>
      </c>
      <c r="CG122" s="9" t="s">
        <v>3183</v>
      </c>
    </row>
    <row r="123" spans="1:85" ht="29.45" customHeight="1" x14ac:dyDescent="0.25">
      <c r="A123" s="1">
        <v>11266794904</v>
      </c>
      <c r="B123" s="1">
        <v>247470835</v>
      </c>
      <c r="C123" s="2">
        <v>43840.506249999999</v>
      </c>
      <c r="D123" s="2">
        <v>43846.569444444445</v>
      </c>
      <c r="E123" s="1" t="s">
        <v>111</v>
      </c>
      <c r="J123" s="3">
        <v>51</v>
      </c>
      <c r="K123" s="26" t="s">
        <v>3947</v>
      </c>
      <c r="L123" s="4" t="s">
        <v>2725</v>
      </c>
      <c r="M123" s="4" t="s">
        <v>2725</v>
      </c>
      <c r="N123" s="4" t="s">
        <v>53</v>
      </c>
      <c r="O123" s="8">
        <v>15</v>
      </c>
      <c r="P123" s="4" t="s">
        <v>2726</v>
      </c>
      <c r="Q123" s="4" t="s">
        <v>2727</v>
      </c>
      <c r="R123" s="6" t="s">
        <v>2728</v>
      </c>
      <c r="S123" s="4" t="s">
        <v>2729</v>
      </c>
      <c r="T123" s="4" t="s">
        <v>2730</v>
      </c>
      <c r="U123" s="4" t="s">
        <v>2731</v>
      </c>
      <c r="V123" s="4" t="s">
        <v>2732</v>
      </c>
      <c r="W123" s="41">
        <v>1</v>
      </c>
      <c r="X123" s="9" t="s">
        <v>282</v>
      </c>
      <c r="Y123" s="9"/>
      <c r="Z123" s="31" t="s">
        <v>2733</v>
      </c>
      <c r="AA123" s="9" t="s">
        <v>2734</v>
      </c>
      <c r="AB123" s="9" t="s">
        <v>2735</v>
      </c>
      <c r="AC123" s="9" t="s">
        <v>2736</v>
      </c>
      <c r="AD123" s="9" t="s">
        <v>2737</v>
      </c>
      <c r="AE123" s="9" t="s">
        <v>2738</v>
      </c>
      <c r="AF123" s="10">
        <v>16</v>
      </c>
      <c r="AG123" s="9" t="s">
        <v>2739</v>
      </c>
      <c r="AH123" s="4"/>
      <c r="AI123" s="4" t="s">
        <v>46</v>
      </c>
      <c r="AJ123" s="41">
        <v>2</v>
      </c>
      <c r="AK123" s="9"/>
      <c r="AL123" s="9"/>
      <c r="AM123" s="31"/>
      <c r="AN123" s="9"/>
      <c r="AO123" s="9"/>
      <c r="AP123" s="9"/>
      <c r="AQ123" s="9"/>
      <c r="AR123" s="9"/>
      <c r="AS123" s="10"/>
      <c r="AT123" s="9"/>
      <c r="AU123" s="4"/>
      <c r="AV123" s="4"/>
      <c r="AW123" s="41">
        <v>3</v>
      </c>
      <c r="AX123" s="9"/>
      <c r="AY123" s="9"/>
      <c r="AZ123" s="31"/>
      <c r="BA123" s="9"/>
      <c r="BB123" s="9"/>
      <c r="BC123" s="9"/>
      <c r="BD123" s="9"/>
      <c r="BE123" s="9"/>
      <c r="BF123" s="10"/>
      <c r="BG123" s="9"/>
      <c r="BH123" s="4"/>
      <c r="BI123" s="4"/>
      <c r="BJ123" s="41">
        <v>4</v>
      </c>
      <c r="BK123" s="9"/>
      <c r="BL123" s="9"/>
      <c r="BM123" s="31"/>
      <c r="BN123" s="9"/>
      <c r="BO123" s="9"/>
      <c r="BP123" s="9"/>
      <c r="BQ123" s="9"/>
      <c r="BR123" s="9"/>
      <c r="BS123" s="10"/>
      <c r="BT123" s="9"/>
      <c r="BU123" s="4"/>
      <c r="BV123" s="4"/>
      <c r="BW123" s="41">
        <v>5</v>
      </c>
      <c r="BX123" s="9"/>
      <c r="BY123" s="9"/>
      <c r="BZ123" s="31"/>
      <c r="CA123" s="9"/>
      <c r="CB123" s="9"/>
      <c r="CC123" s="9"/>
      <c r="CD123" s="9"/>
      <c r="CE123" s="9"/>
      <c r="CF123" s="10"/>
      <c r="CG123" s="9"/>
    </row>
    <row r="124" spans="1:85" ht="29.45" customHeight="1" x14ac:dyDescent="0.25">
      <c r="A124" s="1">
        <v>11274558073</v>
      </c>
      <c r="B124" s="1">
        <v>247470835</v>
      </c>
      <c r="C124" s="2">
        <v>43844.749502314815</v>
      </c>
      <c r="D124" s="2">
        <v>43844.80028935185</v>
      </c>
      <c r="E124" s="1" t="s">
        <v>2361</v>
      </c>
      <c r="J124" s="3">
        <v>68</v>
      </c>
      <c r="K124" s="26" t="s">
        <v>2362</v>
      </c>
      <c r="L124" s="4" t="s">
        <v>2363</v>
      </c>
      <c r="M124" s="4" t="s">
        <v>743</v>
      </c>
      <c r="N124" s="4" t="s">
        <v>71</v>
      </c>
      <c r="O124" s="8">
        <v>9</v>
      </c>
      <c r="P124" s="4" t="s">
        <v>2364</v>
      </c>
      <c r="Q124" s="4" t="s">
        <v>2365</v>
      </c>
      <c r="R124" s="6">
        <v>22953357</v>
      </c>
      <c r="S124" s="4" t="s">
        <v>2366</v>
      </c>
      <c r="T124" s="4" t="s">
        <v>2367</v>
      </c>
      <c r="U124" s="4" t="s">
        <v>2368</v>
      </c>
      <c r="V124" s="4" t="s">
        <v>2369</v>
      </c>
      <c r="W124" s="41">
        <v>1</v>
      </c>
      <c r="X124" s="9" t="s">
        <v>282</v>
      </c>
      <c r="Y124" s="9"/>
      <c r="Z124" s="31" t="s">
        <v>2370</v>
      </c>
      <c r="AA124" s="9" t="s">
        <v>2371</v>
      </c>
      <c r="AB124" s="9" t="s">
        <v>2372</v>
      </c>
      <c r="AC124" s="9" t="s">
        <v>2373</v>
      </c>
      <c r="AD124" s="9" t="s">
        <v>2374</v>
      </c>
      <c r="AE124" s="9" t="s">
        <v>2375</v>
      </c>
      <c r="AF124" s="10">
        <v>7</v>
      </c>
      <c r="AG124" s="9" t="s">
        <v>2376</v>
      </c>
      <c r="AH124" s="4" t="s">
        <v>45</v>
      </c>
      <c r="AI124" s="4"/>
      <c r="AJ124" s="41">
        <v>2</v>
      </c>
      <c r="AK124" s="9" t="s">
        <v>79</v>
      </c>
      <c r="AL124" s="9" t="s">
        <v>2377</v>
      </c>
      <c r="AM124" s="31" t="s">
        <v>2378</v>
      </c>
      <c r="AN124" s="9" t="s">
        <v>228</v>
      </c>
      <c r="AO124" s="9" t="s">
        <v>2379</v>
      </c>
      <c r="AP124" s="9" t="s">
        <v>2380</v>
      </c>
      <c r="AQ124" s="9" t="s">
        <v>2381</v>
      </c>
      <c r="AR124" s="9" t="s">
        <v>2382</v>
      </c>
      <c r="AS124" s="10">
        <v>6</v>
      </c>
      <c r="AT124" s="9" t="s">
        <v>2383</v>
      </c>
      <c r="AU124" s="4" t="s">
        <v>47</v>
      </c>
      <c r="AV124" s="4"/>
      <c r="AW124" s="41">
        <v>3</v>
      </c>
      <c r="AX124" s="9" t="s">
        <v>175</v>
      </c>
      <c r="AY124" s="9"/>
      <c r="AZ124" s="31" t="s">
        <v>2384</v>
      </c>
      <c r="BA124" s="9" t="s">
        <v>228</v>
      </c>
      <c r="BB124" s="9" t="s">
        <v>2385</v>
      </c>
      <c r="BC124" s="9" t="s">
        <v>2386</v>
      </c>
      <c r="BD124" s="9" t="s">
        <v>2387</v>
      </c>
      <c r="BE124" s="9" t="s">
        <v>2388</v>
      </c>
      <c r="BF124" s="10">
        <v>6</v>
      </c>
      <c r="BG124" s="9" t="s">
        <v>2389</v>
      </c>
      <c r="BH124" s="4" t="s">
        <v>48</v>
      </c>
      <c r="BI124" s="4"/>
      <c r="BJ124" s="41">
        <v>4</v>
      </c>
      <c r="BK124" s="9" t="s">
        <v>175</v>
      </c>
      <c r="BL124" s="9"/>
      <c r="BM124" s="31" t="s">
        <v>2390</v>
      </c>
      <c r="BN124" s="9" t="s">
        <v>228</v>
      </c>
      <c r="BO124" s="9" t="s">
        <v>2391</v>
      </c>
      <c r="BP124" s="9" t="s">
        <v>2392</v>
      </c>
      <c r="BQ124" s="9" t="s">
        <v>2393</v>
      </c>
      <c r="BR124" s="9" t="s">
        <v>2394</v>
      </c>
      <c r="BS124" s="10">
        <v>2</v>
      </c>
      <c r="BT124" s="9" t="s">
        <v>2395</v>
      </c>
      <c r="BU124" s="4"/>
      <c r="BV124" s="4" t="s">
        <v>46</v>
      </c>
      <c r="BW124" s="41">
        <v>5</v>
      </c>
      <c r="BX124" s="9"/>
      <c r="BY124" s="9"/>
      <c r="BZ124" s="31"/>
      <c r="CA124" s="9"/>
      <c r="CB124" s="9"/>
      <c r="CC124" s="9"/>
      <c r="CD124" s="9"/>
      <c r="CE124" s="9"/>
      <c r="CF124" s="10"/>
      <c r="CG124" s="9"/>
    </row>
    <row r="125" spans="1:85" ht="29.45" customHeight="1" x14ac:dyDescent="0.25">
      <c r="A125" s="1">
        <v>11281602181</v>
      </c>
      <c r="B125" s="1">
        <v>247470835</v>
      </c>
      <c r="C125" s="2">
        <v>43847.424479166664</v>
      </c>
      <c r="D125" s="2">
        <v>43847.632696759261</v>
      </c>
      <c r="E125" s="1" t="s">
        <v>111</v>
      </c>
      <c r="J125" s="3">
        <v>127</v>
      </c>
      <c r="K125" s="26" t="s">
        <v>754</v>
      </c>
      <c r="L125" s="4" t="s">
        <v>755</v>
      </c>
      <c r="M125" s="4" t="s">
        <v>756</v>
      </c>
      <c r="N125" s="4" t="s">
        <v>53</v>
      </c>
      <c r="O125" s="8">
        <v>6</v>
      </c>
      <c r="P125" s="4" t="s">
        <v>757</v>
      </c>
      <c r="Q125" s="4" t="s">
        <v>758</v>
      </c>
      <c r="R125" s="6">
        <v>22119866</v>
      </c>
      <c r="S125" s="4" t="s">
        <v>759</v>
      </c>
      <c r="T125" s="4" t="s">
        <v>760</v>
      </c>
      <c r="U125" s="4" t="s">
        <v>761</v>
      </c>
      <c r="V125" s="4" t="s">
        <v>762</v>
      </c>
      <c r="W125" s="41">
        <v>1</v>
      </c>
      <c r="X125" s="9" t="s">
        <v>79</v>
      </c>
      <c r="Y125" s="9" t="s">
        <v>763</v>
      </c>
      <c r="Z125" s="31" t="s">
        <v>764</v>
      </c>
      <c r="AA125" s="9" t="s">
        <v>106</v>
      </c>
      <c r="AB125" s="9" t="s">
        <v>765</v>
      </c>
      <c r="AC125" s="9" t="s">
        <v>766</v>
      </c>
      <c r="AD125" s="9" t="s">
        <v>767</v>
      </c>
      <c r="AE125" s="9" t="s">
        <v>768</v>
      </c>
      <c r="AF125" s="10">
        <v>6</v>
      </c>
      <c r="AG125" s="9" t="s">
        <v>769</v>
      </c>
      <c r="AH125" s="4" t="s">
        <v>45</v>
      </c>
      <c r="AI125" s="4"/>
      <c r="AJ125" s="41">
        <v>2</v>
      </c>
      <c r="AK125" s="9" t="s">
        <v>610</v>
      </c>
      <c r="AL125" s="9"/>
      <c r="AM125" s="31" t="s">
        <v>770</v>
      </c>
      <c r="AN125" s="9" t="s">
        <v>106</v>
      </c>
      <c r="AO125" s="9" t="s">
        <v>771</v>
      </c>
      <c r="AP125" s="9" t="s">
        <v>772</v>
      </c>
      <c r="AQ125" s="9" t="s">
        <v>773</v>
      </c>
      <c r="AR125" s="9" t="s">
        <v>774</v>
      </c>
      <c r="AS125" s="10">
        <v>2</v>
      </c>
      <c r="AT125" s="9" t="s">
        <v>775</v>
      </c>
      <c r="AU125" s="4"/>
      <c r="AV125" s="4" t="s">
        <v>46</v>
      </c>
      <c r="AW125" s="41">
        <v>3</v>
      </c>
      <c r="AX125" s="9"/>
      <c r="AY125" s="9"/>
      <c r="AZ125" s="31"/>
      <c r="BA125" s="9"/>
      <c r="BB125" s="9"/>
      <c r="BC125" s="9"/>
      <c r="BD125" s="9"/>
      <c r="BE125" s="9"/>
      <c r="BF125" s="10"/>
      <c r="BG125" s="9"/>
      <c r="BH125" s="4"/>
      <c r="BI125" s="4"/>
      <c r="BJ125" s="41">
        <v>4</v>
      </c>
      <c r="BK125" s="9"/>
      <c r="BL125" s="9"/>
      <c r="BM125" s="31"/>
      <c r="BN125" s="9"/>
      <c r="BO125" s="9"/>
      <c r="BP125" s="9"/>
      <c r="BQ125" s="9"/>
      <c r="BR125" s="9"/>
      <c r="BS125" s="10"/>
      <c r="BT125" s="9"/>
      <c r="BU125" s="4"/>
      <c r="BV125" s="4"/>
      <c r="BW125" s="41">
        <v>5</v>
      </c>
      <c r="BX125" s="9"/>
      <c r="BY125" s="9"/>
      <c r="BZ125" s="31"/>
      <c r="CA125" s="9"/>
      <c r="CB125" s="9"/>
      <c r="CC125" s="9"/>
      <c r="CD125" s="9"/>
      <c r="CE125" s="9"/>
      <c r="CF125" s="10"/>
      <c r="CG125" s="9"/>
    </row>
    <row r="126" spans="1:85" ht="29.45" customHeight="1" x14ac:dyDescent="0.25">
      <c r="A126" s="1">
        <v>11276988600</v>
      </c>
      <c r="B126" s="1">
        <v>247470835</v>
      </c>
      <c r="C126" s="2">
        <v>43845.608090277776</v>
      </c>
      <c r="D126" s="2">
        <v>43845.669930555552</v>
      </c>
      <c r="E126" s="1" t="s">
        <v>111</v>
      </c>
      <c r="J126" s="3">
        <v>85</v>
      </c>
      <c r="K126" s="26" t="s">
        <v>1986</v>
      </c>
      <c r="L126" s="4" t="s">
        <v>1253</v>
      </c>
      <c r="M126" s="4" t="s">
        <v>1987</v>
      </c>
      <c r="N126" s="4" t="s">
        <v>71</v>
      </c>
      <c r="O126" s="8">
        <v>5</v>
      </c>
      <c r="P126" s="4" t="s">
        <v>1988</v>
      </c>
      <c r="Q126" s="4" t="s">
        <v>1989</v>
      </c>
      <c r="R126" s="6">
        <v>14050</v>
      </c>
      <c r="S126" s="4" t="s">
        <v>1990</v>
      </c>
      <c r="T126" s="4" t="s">
        <v>1991</v>
      </c>
      <c r="U126" s="4" t="s">
        <v>1992</v>
      </c>
      <c r="V126" s="4" t="s">
        <v>1993</v>
      </c>
      <c r="W126" s="41">
        <v>1</v>
      </c>
      <c r="X126" s="9" t="s">
        <v>319</v>
      </c>
      <c r="Y126" s="9"/>
      <c r="Z126" s="31" t="s">
        <v>1994</v>
      </c>
      <c r="AA126" s="9" t="s">
        <v>228</v>
      </c>
      <c r="AB126" s="9" t="s">
        <v>1995</v>
      </c>
      <c r="AC126" s="9" t="s">
        <v>1996</v>
      </c>
      <c r="AD126" s="9" t="s">
        <v>1997</v>
      </c>
      <c r="AE126" s="9" t="s">
        <v>1998</v>
      </c>
      <c r="AF126" s="10">
        <v>4</v>
      </c>
      <c r="AG126" s="9" t="s">
        <v>1999</v>
      </c>
      <c r="AH126" s="4" t="s">
        <v>45</v>
      </c>
      <c r="AI126" s="4"/>
      <c r="AJ126" s="41">
        <v>2</v>
      </c>
      <c r="AK126" s="9" t="s">
        <v>319</v>
      </c>
      <c r="AL126" s="9"/>
      <c r="AM126" s="31" t="s">
        <v>2000</v>
      </c>
      <c r="AN126" s="9" t="s">
        <v>228</v>
      </c>
      <c r="AO126" s="9" t="s">
        <v>2001</v>
      </c>
      <c r="AP126" s="9" t="s">
        <v>2002</v>
      </c>
      <c r="AQ126" s="9" t="s">
        <v>1997</v>
      </c>
      <c r="AR126" s="9" t="s">
        <v>1998</v>
      </c>
      <c r="AS126" s="10">
        <v>4</v>
      </c>
      <c r="AT126" s="9" t="s">
        <v>1999</v>
      </c>
      <c r="AU126" s="4" t="s">
        <v>47</v>
      </c>
      <c r="AV126" s="4"/>
      <c r="AW126" s="41">
        <v>3</v>
      </c>
      <c r="AX126" s="9" t="s">
        <v>98</v>
      </c>
      <c r="AY126" s="9"/>
      <c r="AZ126" s="31" t="s">
        <v>2003</v>
      </c>
      <c r="BA126" s="9" t="s">
        <v>228</v>
      </c>
      <c r="BB126" s="9" t="s">
        <v>2004</v>
      </c>
      <c r="BC126" s="9" t="s">
        <v>2005</v>
      </c>
      <c r="BD126" s="9" t="s">
        <v>2006</v>
      </c>
      <c r="BE126" s="9" t="s">
        <v>1998</v>
      </c>
      <c r="BF126" s="10">
        <v>4</v>
      </c>
      <c r="BG126" s="9" t="s">
        <v>1999</v>
      </c>
      <c r="BH126" s="4" t="s">
        <v>48</v>
      </c>
      <c r="BI126" s="4"/>
      <c r="BJ126" s="41">
        <v>4</v>
      </c>
      <c r="BK126" s="9" t="s">
        <v>319</v>
      </c>
      <c r="BL126" s="9"/>
      <c r="BM126" s="31" t="s">
        <v>2007</v>
      </c>
      <c r="BN126" s="9" t="s">
        <v>228</v>
      </c>
      <c r="BO126" s="9" t="s">
        <v>2008</v>
      </c>
      <c r="BP126" s="9" t="s">
        <v>2009</v>
      </c>
      <c r="BQ126" s="9" t="s">
        <v>2010</v>
      </c>
      <c r="BR126" s="9" t="s">
        <v>1998</v>
      </c>
      <c r="BS126" s="10">
        <v>4</v>
      </c>
      <c r="BT126" s="9" t="s">
        <v>1999</v>
      </c>
      <c r="BU126" s="4" t="s">
        <v>49</v>
      </c>
      <c r="BV126" s="4"/>
      <c r="BW126" s="41">
        <v>5</v>
      </c>
      <c r="BX126" s="9" t="s">
        <v>319</v>
      </c>
      <c r="BY126" s="9"/>
      <c r="BZ126" s="31" t="s">
        <v>2011</v>
      </c>
      <c r="CA126" s="9" t="s">
        <v>228</v>
      </c>
      <c r="CB126" s="9" t="s">
        <v>2012</v>
      </c>
      <c r="CC126" s="9" t="s">
        <v>2013</v>
      </c>
      <c r="CD126" s="9" t="s">
        <v>1997</v>
      </c>
      <c r="CE126" s="9" t="s">
        <v>1998</v>
      </c>
      <c r="CF126" s="10">
        <v>4</v>
      </c>
      <c r="CG126" s="9" t="s">
        <v>1999</v>
      </c>
    </row>
    <row r="127" spans="1:85" ht="29.45" customHeight="1" x14ac:dyDescent="0.25">
      <c r="A127" s="1">
        <v>11279168202</v>
      </c>
      <c r="B127" s="1">
        <v>247470835</v>
      </c>
      <c r="C127" s="2">
        <v>43846.463541666664</v>
      </c>
      <c r="D127" s="2">
        <v>43847.582754629628</v>
      </c>
      <c r="E127" s="1" t="s">
        <v>111</v>
      </c>
      <c r="J127" s="3">
        <v>94</v>
      </c>
      <c r="K127" s="26" t="s">
        <v>1704</v>
      </c>
      <c r="L127" s="4" t="s">
        <v>1705</v>
      </c>
      <c r="M127" s="4" t="s">
        <v>743</v>
      </c>
      <c r="N127" s="4" t="s">
        <v>71</v>
      </c>
      <c r="O127" s="8">
        <v>20</v>
      </c>
      <c r="P127" s="4" t="s">
        <v>1706</v>
      </c>
      <c r="Q127" s="4" t="s">
        <v>1707</v>
      </c>
      <c r="R127" s="6">
        <v>22953281</v>
      </c>
      <c r="S127" s="4" t="s">
        <v>1708</v>
      </c>
      <c r="T127" s="4" t="s">
        <v>1709</v>
      </c>
      <c r="U127" s="4" t="s">
        <v>1710</v>
      </c>
      <c r="V127" s="4" t="s">
        <v>1711</v>
      </c>
      <c r="W127" s="41">
        <v>1</v>
      </c>
      <c r="X127" s="9" t="s">
        <v>1288</v>
      </c>
      <c r="Y127" s="9"/>
      <c r="Z127" s="31" t="s">
        <v>1712</v>
      </c>
      <c r="AA127" s="9" t="s">
        <v>1713</v>
      </c>
      <c r="AB127" s="9" t="s">
        <v>1714</v>
      </c>
      <c r="AC127" s="9" t="s">
        <v>1715</v>
      </c>
      <c r="AD127" s="9" t="s">
        <v>1716</v>
      </c>
      <c r="AE127" s="9" t="s">
        <v>1717</v>
      </c>
      <c r="AF127" s="10">
        <v>11</v>
      </c>
      <c r="AG127" s="9" t="s">
        <v>1718</v>
      </c>
      <c r="AH127" s="4" t="s">
        <v>45</v>
      </c>
      <c r="AI127" s="4"/>
      <c r="AJ127" s="41">
        <v>2</v>
      </c>
      <c r="AK127" s="9" t="s">
        <v>1288</v>
      </c>
      <c r="AL127" s="9"/>
      <c r="AM127" s="31" t="s">
        <v>1719</v>
      </c>
      <c r="AN127" s="9" t="s">
        <v>106</v>
      </c>
      <c r="AO127" s="9" t="s">
        <v>1720</v>
      </c>
      <c r="AP127" s="9" t="s">
        <v>1721</v>
      </c>
      <c r="AQ127" s="9" t="s">
        <v>1722</v>
      </c>
      <c r="AR127" s="9" t="s">
        <v>1717</v>
      </c>
      <c r="AS127" s="10">
        <v>18</v>
      </c>
      <c r="AT127" s="9" t="s">
        <v>1723</v>
      </c>
      <c r="AU127" s="4" t="s">
        <v>47</v>
      </c>
      <c r="AV127" s="4"/>
      <c r="AW127" s="41">
        <v>3</v>
      </c>
      <c r="AX127" s="9" t="s">
        <v>1288</v>
      </c>
      <c r="AY127" s="9"/>
      <c r="AZ127" s="31" t="s">
        <v>1724</v>
      </c>
      <c r="BA127" s="9" t="s">
        <v>106</v>
      </c>
      <c r="BB127" s="9" t="s">
        <v>1725</v>
      </c>
      <c r="BC127" s="9" t="s">
        <v>1726</v>
      </c>
      <c r="BD127" s="9" t="s">
        <v>1727</v>
      </c>
      <c r="BE127" s="9" t="s">
        <v>1717</v>
      </c>
      <c r="BF127" s="10">
        <v>3</v>
      </c>
      <c r="BG127" s="9" t="s">
        <v>1728</v>
      </c>
      <c r="BH127" s="4" t="s">
        <v>48</v>
      </c>
      <c r="BI127" s="4"/>
      <c r="BJ127" s="41">
        <v>4</v>
      </c>
      <c r="BK127" s="9" t="s">
        <v>1288</v>
      </c>
      <c r="BL127" s="9"/>
      <c r="BM127" s="31" t="s">
        <v>1729</v>
      </c>
      <c r="BN127" s="9" t="s">
        <v>106</v>
      </c>
      <c r="BO127" s="9" t="s">
        <v>1730</v>
      </c>
      <c r="BP127" s="9" t="s">
        <v>1726</v>
      </c>
      <c r="BQ127" s="9" t="s">
        <v>1731</v>
      </c>
      <c r="BR127" s="9" t="s">
        <v>1717</v>
      </c>
      <c r="BS127" s="10">
        <v>3</v>
      </c>
      <c r="BT127" s="9" t="s">
        <v>1732</v>
      </c>
      <c r="BU127" s="4" t="s">
        <v>49</v>
      </c>
      <c r="BV127" s="4"/>
      <c r="BW127" s="41">
        <v>5</v>
      </c>
      <c r="BX127" s="9" t="s">
        <v>506</v>
      </c>
      <c r="BY127" s="9"/>
      <c r="BZ127" s="31" t="s">
        <v>1733</v>
      </c>
      <c r="CA127" s="9" t="s">
        <v>106</v>
      </c>
      <c r="CB127" s="9" t="s">
        <v>1734</v>
      </c>
      <c r="CC127" s="9" t="s">
        <v>1735</v>
      </c>
      <c r="CD127" s="9" t="s">
        <v>1736</v>
      </c>
      <c r="CE127" s="9" t="s">
        <v>1717</v>
      </c>
      <c r="CF127" s="10">
        <v>2</v>
      </c>
      <c r="CG127" s="9" t="s">
        <v>1737</v>
      </c>
    </row>
    <row r="128" spans="1:85" ht="29.45" customHeight="1" x14ac:dyDescent="0.25">
      <c r="A128" s="1">
        <v>11276323437</v>
      </c>
      <c r="B128" s="1">
        <v>247470835</v>
      </c>
      <c r="C128" s="2">
        <v>43845.4371875</v>
      </c>
      <c r="D128" s="2">
        <v>43845.492939814816</v>
      </c>
      <c r="E128" s="1" t="s">
        <v>50</v>
      </c>
      <c r="J128" s="3">
        <v>74</v>
      </c>
      <c r="K128" s="26" t="s">
        <v>2228</v>
      </c>
      <c r="L128" s="4" t="s">
        <v>2229</v>
      </c>
      <c r="M128" s="4" t="s">
        <v>2230</v>
      </c>
      <c r="N128" s="4" t="s">
        <v>71</v>
      </c>
      <c r="O128" s="8">
        <v>4</v>
      </c>
      <c r="P128" s="4" t="s">
        <v>2231</v>
      </c>
      <c r="Q128" s="4" t="s">
        <v>2232</v>
      </c>
      <c r="R128" s="6">
        <v>22954606</v>
      </c>
      <c r="S128" s="4" t="s">
        <v>2233</v>
      </c>
      <c r="T128" s="4" t="s">
        <v>2234</v>
      </c>
      <c r="U128" s="4" t="s">
        <v>2235</v>
      </c>
      <c r="V128" s="4" t="s">
        <v>2236</v>
      </c>
      <c r="W128" s="41">
        <v>1</v>
      </c>
      <c r="X128" s="9" t="s">
        <v>319</v>
      </c>
      <c r="Y128" s="9" t="s">
        <v>2237</v>
      </c>
      <c r="Z128" s="31" t="s">
        <v>2238</v>
      </c>
      <c r="AA128" s="9" t="s">
        <v>2239</v>
      </c>
      <c r="AB128" s="9" t="s">
        <v>2240</v>
      </c>
      <c r="AC128" s="9" t="s">
        <v>2241</v>
      </c>
      <c r="AD128" s="9" t="s">
        <v>2242</v>
      </c>
      <c r="AE128" s="9" t="s">
        <v>2243</v>
      </c>
      <c r="AF128" s="10" t="s">
        <v>2244</v>
      </c>
      <c r="AG128" s="9" t="s">
        <v>2245</v>
      </c>
      <c r="AH128" s="4" t="s">
        <v>45</v>
      </c>
      <c r="AI128" s="4"/>
      <c r="AJ128" s="41">
        <v>2</v>
      </c>
      <c r="AK128" s="9" t="s">
        <v>319</v>
      </c>
      <c r="AL128" s="9" t="s">
        <v>2237</v>
      </c>
      <c r="AM128" s="31" t="s">
        <v>2246</v>
      </c>
      <c r="AN128" s="9" t="s">
        <v>2247</v>
      </c>
      <c r="AO128" s="9" t="s">
        <v>2240</v>
      </c>
      <c r="AP128" s="9" t="s">
        <v>2248</v>
      </c>
      <c r="AQ128" s="9" t="s">
        <v>2249</v>
      </c>
      <c r="AR128" s="9" t="s">
        <v>2250</v>
      </c>
      <c r="AS128" s="10" t="s">
        <v>2251</v>
      </c>
      <c r="AT128" s="9" t="s">
        <v>2252</v>
      </c>
      <c r="AU128" s="4" t="s">
        <v>47</v>
      </c>
      <c r="AV128" s="4"/>
      <c r="AW128" s="41">
        <v>3</v>
      </c>
      <c r="AX128" s="9" t="s">
        <v>319</v>
      </c>
      <c r="AY128" s="9" t="s">
        <v>2237</v>
      </c>
      <c r="AZ128" s="31" t="s">
        <v>2253</v>
      </c>
      <c r="BA128" s="9" t="s">
        <v>2254</v>
      </c>
      <c r="BB128" s="9" t="s">
        <v>2240</v>
      </c>
      <c r="BC128" s="9" t="s">
        <v>2255</v>
      </c>
      <c r="BD128" s="9" t="s">
        <v>2242</v>
      </c>
      <c r="BE128" s="9" t="s">
        <v>2243</v>
      </c>
      <c r="BF128" s="10" t="s">
        <v>2251</v>
      </c>
      <c r="BG128" s="9" t="s">
        <v>2256</v>
      </c>
      <c r="BH128" s="4"/>
      <c r="BI128" s="4" t="s">
        <v>46</v>
      </c>
      <c r="BJ128" s="41">
        <v>4</v>
      </c>
      <c r="BK128" s="9"/>
      <c r="BL128" s="9"/>
      <c r="BM128" s="31"/>
      <c r="BN128" s="9"/>
      <c r="BO128" s="9"/>
      <c r="BP128" s="9"/>
      <c r="BQ128" s="9"/>
      <c r="BR128" s="9"/>
      <c r="BS128" s="10"/>
      <c r="BT128" s="9"/>
      <c r="BU128" s="4"/>
      <c r="BV128" s="4"/>
      <c r="BW128" s="41">
        <v>5</v>
      </c>
      <c r="BX128" s="9"/>
      <c r="BY128" s="9"/>
      <c r="BZ128" s="31"/>
      <c r="CA128" s="9"/>
      <c r="CB128" s="9"/>
      <c r="CC128" s="9"/>
      <c r="CD128" s="9"/>
      <c r="CE128" s="9"/>
      <c r="CF128" s="10"/>
      <c r="CG128" s="9"/>
    </row>
    <row r="129" spans="1:85" ht="29.45" customHeight="1" x14ac:dyDescent="0.25">
      <c r="A129" s="1">
        <v>11277337292</v>
      </c>
      <c r="B129" s="1">
        <v>247470835</v>
      </c>
      <c r="C129" s="2">
        <v>43845.706921296296</v>
      </c>
      <c r="D129" s="2">
        <v>43846.532824074071</v>
      </c>
      <c r="E129" s="1" t="s">
        <v>50</v>
      </c>
      <c r="J129" s="3">
        <v>86</v>
      </c>
      <c r="K129" s="26" t="s">
        <v>1942</v>
      </c>
      <c r="L129" s="4" t="s">
        <v>1943</v>
      </c>
      <c r="M129" s="4" t="s">
        <v>743</v>
      </c>
      <c r="N129" s="4" t="s">
        <v>71</v>
      </c>
      <c r="O129" s="8">
        <v>20</v>
      </c>
      <c r="P129" s="4" t="s">
        <v>1944</v>
      </c>
      <c r="Q129" s="4" t="s">
        <v>1945</v>
      </c>
      <c r="R129" s="6" t="s">
        <v>1946</v>
      </c>
      <c r="S129" s="4" t="s">
        <v>1947</v>
      </c>
      <c r="T129" s="4" t="s">
        <v>1948</v>
      </c>
      <c r="U129" s="4" t="s">
        <v>1949</v>
      </c>
      <c r="V129" s="4" t="s">
        <v>1950</v>
      </c>
      <c r="W129" s="41">
        <v>1</v>
      </c>
      <c r="X129" s="9" t="s">
        <v>121</v>
      </c>
      <c r="Y129" s="9" t="s">
        <v>1951</v>
      </c>
      <c r="Z129" s="31" t="s">
        <v>1952</v>
      </c>
      <c r="AA129" s="9" t="s">
        <v>1953</v>
      </c>
      <c r="AB129" s="9" t="s">
        <v>1954</v>
      </c>
      <c r="AC129" s="9" t="s">
        <v>1955</v>
      </c>
      <c r="AD129" s="9" t="s">
        <v>1956</v>
      </c>
      <c r="AE129" s="9" t="s">
        <v>1957</v>
      </c>
      <c r="AF129" s="10" t="s">
        <v>1958</v>
      </c>
      <c r="AG129" s="9" t="s">
        <v>1959</v>
      </c>
      <c r="AH129" s="4" t="s">
        <v>45</v>
      </c>
      <c r="AI129" s="4"/>
      <c r="AJ129" s="41">
        <v>2</v>
      </c>
      <c r="AK129" s="9" t="s">
        <v>282</v>
      </c>
      <c r="AL129" s="9" t="s">
        <v>1960</v>
      </c>
      <c r="AM129" s="31" t="s">
        <v>1961</v>
      </c>
      <c r="AN129" s="9" t="s">
        <v>1962</v>
      </c>
      <c r="AO129" s="9" t="s">
        <v>1963</v>
      </c>
      <c r="AP129" s="9" t="s">
        <v>1964</v>
      </c>
      <c r="AQ129" s="9" t="s">
        <v>1965</v>
      </c>
      <c r="AR129" s="9" t="s">
        <v>1966</v>
      </c>
      <c r="AS129" s="10" t="s">
        <v>1967</v>
      </c>
      <c r="AT129" s="9" t="s">
        <v>1968</v>
      </c>
      <c r="AU129" s="4" t="s">
        <v>47</v>
      </c>
      <c r="AV129" s="4"/>
      <c r="AW129" s="41">
        <v>3</v>
      </c>
      <c r="AX129" s="9" t="s">
        <v>60</v>
      </c>
      <c r="AY129" s="9" t="s">
        <v>1969</v>
      </c>
      <c r="AZ129" s="31" t="s">
        <v>1970</v>
      </c>
      <c r="BA129" s="9" t="s">
        <v>1971</v>
      </c>
      <c r="BB129" s="9" t="s">
        <v>1972</v>
      </c>
      <c r="BC129" s="9" t="s">
        <v>1973</v>
      </c>
      <c r="BD129" s="9" t="s">
        <v>1974</v>
      </c>
      <c r="BE129" s="9" t="s">
        <v>1975</v>
      </c>
      <c r="BF129" s="10" t="s">
        <v>1242</v>
      </c>
      <c r="BG129" s="9" t="s">
        <v>1976</v>
      </c>
      <c r="BH129" s="4" t="s">
        <v>48</v>
      </c>
      <c r="BI129" s="4"/>
      <c r="BJ129" s="41">
        <v>4</v>
      </c>
      <c r="BK129" s="9" t="s">
        <v>121</v>
      </c>
      <c r="BL129" s="9" t="s">
        <v>1977</v>
      </c>
      <c r="BM129" s="31" t="s">
        <v>1978</v>
      </c>
      <c r="BN129" s="9" t="s">
        <v>1979</v>
      </c>
      <c r="BO129" s="9" t="s">
        <v>1980</v>
      </c>
      <c r="BP129" s="9" t="s">
        <v>1981</v>
      </c>
      <c r="BQ129" s="9" t="s">
        <v>1982</v>
      </c>
      <c r="BR129" s="9" t="s">
        <v>1983</v>
      </c>
      <c r="BS129" s="10" t="s">
        <v>1984</v>
      </c>
      <c r="BT129" s="9" t="s">
        <v>1985</v>
      </c>
      <c r="BU129" s="4"/>
      <c r="BV129" s="4" t="s">
        <v>46</v>
      </c>
      <c r="BW129" s="41">
        <v>5</v>
      </c>
      <c r="BX129" s="9"/>
      <c r="BY129" s="9"/>
      <c r="BZ129" s="31"/>
      <c r="CA129" s="9"/>
      <c r="CB129" s="9"/>
      <c r="CC129" s="9"/>
      <c r="CD129" s="9"/>
      <c r="CE129" s="9"/>
      <c r="CF129" s="10"/>
      <c r="CG129" s="9"/>
    </row>
    <row r="130" spans="1:85" ht="29.45" customHeight="1" x14ac:dyDescent="0.25">
      <c r="A130" s="1">
        <v>11276188346</v>
      </c>
      <c r="B130" s="1">
        <v>247470835</v>
      </c>
      <c r="C130" s="2">
        <v>43845.420937499999</v>
      </c>
      <c r="D130" s="2">
        <v>43850.418564814812</v>
      </c>
      <c r="E130" s="1" t="s">
        <v>50</v>
      </c>
      <c r="J130" s="3">
        <v>69</v>
      </c>
      <c r="K130" s="26" t="s">
        <v>112</v>
      </c>
      <c r="L130" s="4" t="s">
        <v>2334</v>
      </c>
      <c r="M130" s="4" t="s">
        <v>2335</v>
      </c>
      <c r="N130" s="4" t="s">
        <v>71</v>
      </c>
      <c r="O130" s="8">
        <v>4</v>
      </c>
      <c r="P130" s="4" t="s">
        <v>2336</v>
      </c>
      <c r="Q130" s="4" t="s">
        <v>2336</v>
      </c>
      <c r="R130" s="6" t="s">
        <v>2337</v>
      </c>
      <c r="S130" s="4" t="s">
        <v>2338</v>
      </c>
      <c r="T130" s="4" t="s">
        <v>2339</v>
      </c>
      <c r="U130" s="4" t="s">
        <v>2340</v>
      </c>
      <c r="V130" s="4" t="s">
        <v>2341</v>
      </c>
      <c r="W130" s="41">
        <v>1</v>
      </c>
      <c r="X130" s="9" t="s">
        <v>121</v>
      </c>
      <c r="Y130" s="9"/>
      <c r="Z130" s="31" t="s">
        <v>2342</v>
      </c>
      <c r="AA130" s="9" t="s">
        <v>2343</v>
      </c>
      <c r="AB130" s="9" t="s">
        <v>2344</v>
      </c>
      <c r="AC130" s="9" t="s">
        <v>2344</v>
      </c>
      <c r="AD130" s="9" t="s">
        <v>2345</v>
      </c>
      <c r="AE130" s="9" t="s">
        <v>2346</v>
      </c>
      <c r="AF130" s="10">
        <v>1</v>
      </c>
      <c r="AG130" s="9" t="s">
        <v>2347</v>
      </c>
      <c r="AH130" s="4"/>
      <c r="AI130" s="4" t="s">
        <v>46</v>
      </c>
      <c r="AJ130" s="41">
        <v>2</v>
      </c>
      <c r="AK130" s="9" t="s">
        <v>98</v>
      </c>
      <c r="AL130" s="9"/>
      <c r="AM130" s="31" t="s">
        <v>2348</v>
      </c>
      <c r="AN130" s="9" t="s">
        <v>2343</v>
      </c>
      <c r="AO130" s="9" t="s">
        <v>2349</v>
      </c>
      <c r="AP130" s="9" t="s">
        <v>2349</v>
      </c>
      <c r="AQ130" s="9" t="s">
        <v>2350</v>
      </c>
      <c r="AR130" s="9" t="s">
        <v>2346</v>
      </c>
      <c r="AS130" s="10">
        <v>1</v>
      </c>
      <c r="AT130" s="9" t="s">
        <v>2351</v>
      </c>
      <c r="AU130" s="4" t="s">
        <v>47</v>
      </c>
      <c r="AV130" s="4"/>
      <c r="AW130" s="41">
        <v>3</v>
      </c>
      <c r="AX130" s="9" t="s">
        <v>87</v>
      </c>
      <c r="AY130" s="9"/>
      <c r="AZ130" s="31" t="s">
        <v>1656</v>
      </c>
      <c r="BA130" s="9" t="s">
        <v>2352</v>
      </c>
      <c r="BB130" s="9" t="s">
        <v>2349</v>
      </c>
      <c r="BC130" s="9" t="s">
        <v>2349</v>
      </c>
      <c r="BD130" s="9" t="s">
        <v>2353</v>
      </c>
      <c r="BE130" s="9" t="s">
        <v>2346</v>
      </c>
      <c r="BF130" s="10">
        <v>1</v>
      </c>
      <c r="BG130" s="9" t="s">
        <v>2351</v>
      </c>
      <c r="BH130" s="4" t="s">
        <v>48</v>
      </c>
      <c r="BI130" s="4"/>
      <c r="BJ130" s="41">
        <v>4</v>
      </c>
      <c r="BK130" s="9" t="s">
        <v>98</v>
      </c>
      <c r="BL130" s="9"/>
      <c r="BM130" s="31" t="s">
        <v>2354</v>
      </c>
      <c r="BN130" s="9" t="s">
        <v>2343</v>
      </c>
      <c r="BO130" s="9" t="s">
        <v>2355</v>
      </c>
      <c r="BP130" s="9" t="s">
        <v>2349</v>
      </c>
      <c r="BQ130" s="9" t="s">
        <v>2353</v>
      </c>
      <c r="BR130" s="9" t="s">
        <v>2346</v>
      </c>
      <c r="BS130" s="10">
        <v>1</v>
      </c>
      <c r="BT130" s="9" t="s">
        <v>2356</v>
      </c>
      <c r="BU130" s="4" t="s">
        <v>49</v>
      </c>
      <c r="BV130" s="4"/>
      <c r="BW130" s="41">
        <v>5</v>
      </c>
      <c r="BX130" s="9" t="s">
        <v>121</v>
      </c>
      <c r="BY130" s="9"/>
      <c r="BZ130" s="31" t="s">
        <v>2357</v>
      </c>
      <c r="CA130" s="9" t="s">
        <v>2343</v>
      </c>
      <c r="CB130" s="9" t="s">
        <v>2358</v>
      </c>
      <c r="CC130" s="9" t="s">
        <v>2359</v>
      </c>
      <c r="CD130" s="9" t="s">
        <v>2353</v>
      </c>
      <c r="CE130" s="9" t="s">
        <v>2346</v>
      </c>
      <c r="CF130" s="10">
        <v>2</v>
      </c>
      <c r="CG130" s="9" t="s">
        <v>2360</v>
      </c>
    </row>
    <row r="131" spans="1:85" ht="29.45" customHeight="1" x14ac:dyDescent="0.25">
      <c r="A131" s="1">
        <v>11285992007</v>
      </c>
      <c r="B131" s="1">
        <v>247470835</v>
      </c>
      <c r="C131" s="2">
        <v>43850.347233796296</v>
      </c>
      <c r="D131" s="2">
        <v>43850.371296296296</v>
      </c>
      <c r="E131" s="1" t="s">
        <v>111</v>
      </c>
      <c r="J131" s="3">
        <v>153</v>
      </c>
      <c r="K131" s="26" t="s">
        <v>3929</v>
      </c>
      <c r="L131" s="4" t="s">
        <v>113</v>
      </c>
      <c r="M131" s="4" t="s">
        <v>114</v>
      </c>
      <c r="N131" s="4" t="s">
        <v>71</v>
      </c>
      <c r="O131" s="8">
        <v>1</v>
      </c>
      <c r="P131" s="4" t="s">
        <v>115</v>
      </c>
      <c r="Q131" s="4" t="s">
        <v>116</v>
      </c>
      <c r="R131" s="6">
        <v>88742072</v>
      </c>
      <c r="S131" s="4" t="s">
        <v>117</v>
      </c>
      <c r="T131" s="4" t="s">
        <v>118</v>
      </c>
      <c r="U131" s="4" t="s">
        <v>119</v>
      </c>
      <c r="V131" s="4" t="s">
        <v>120</v>
      </c>
      <c r="W131" s="41">
        <v>1</v>
      </c>
      <c r="X131" s="9" t="s">
        <v>121</v>
      </c>
      <c r="Y131" s="9" t="s">
        <v>122</v>
      </c>
      <c r="Z131" s="31" t="s">
        <v>123</v>
      </c>
      <c r="AA131" s="9" t="s">
        <v>124</v>
      </c>
      <c r="AB131" s="9" t="s">
        <v>125</v>
      </c>
      <c r="AC131" s="9" t="s">
        <v>126</v>
      </c>
      <c r="AD131" s="9" t="s">
        <v>127</v>
      </c>
      <c r="AE131" s="9" t="s">
        <v>128</v>
      </c>
      <c r="AF131" s="10">
        <v>1</v>
      </c>
      <c r="AG131" s="9" t="s">
        <v>129</v>
      </c>
      <c r="AH131" s="4"/>
      <c r="AI131" s="4" t="s">
        <v>46</v>
      </c>
      <c r="AJ131" s="41">
        <v>2</v>
      </c>
      <c r="AK131" s="9"/>
      <c r="AL131" s="9"/>
      <c r="AM131" s="31"/>
      <c r="AN131" s="9"/>
      <c r="AO131" s="9"/>
      <c r="AP131" s="9"/>
      <c r="AQ131" s="9"/>
      <c r="AR131" s="9"/>
      <c r="AS131" s="10"/>
      <c r="AT131" s="9"/>
      <c r="AU131" s="4"/>
      <c r="AV131" s="4"/>
      <c r="AW131" s="41">
        <v>3</v>
      </c>
      <c r="AX131" s="9"/>
      <c r="AY131" s="9"/>
      <c r="AZ131" s="31"/>
      <c r="BA131" s="9"/>
      <c r="BB131" s="9"/>
      <c r="BC131" s="9"/>
      <c r="BD131" s="9"/>
      <c r="BE131" s="9"/>
      <c r="BF131" s="10"/>
      <c r="BG131" s="9"/>
      <c r="BH131" s="4"/>
      <c r="BI131" s="4"/>
      <c r="BJ131" s="41">
        <v>4</v>
      </c>
      <c r="BK131" s="9"/>
      <c r="BL131" s="9"/>
      <c r="BM131" s="31"/>
      <c r="BN131" s="9"/>
      <c r="BO131" s="9"/>
      <c r="BP131" s="9"/>
      <c r="BQ131" s="9"/>
      <c r="BR131" s="9"/>
      <c r="BS131" s="10"/>
      <c r="BT131" s="9"/>
      <c r="BU131" s="4"/>
      <c r="BV131" s="4"/>
      <c r="BW131" s="41">
        <v>5</v>
      </c>
      <c r="BX131" s="9"/>
      <c r="BY131" s="9"/>
      <c r="BZ131" s="31"/>
      <c r="CA131" s="9"/>
      <c r="CB131" s="9"/>
      <c r="CC131" s="9"/>
      <c r="CD131" s="9"/>
      <c r="CE131" s="9"/>
      <c r="CF131" s="10"/>
      <c r="CG131" s="9"/>
    </row>
    <row r="132" spans="1:85" ht="29.45" customHeight="1" x14ac:dyDescent="0.25">
      <c r="J132" s="5" t="s">
        <v>4137</v>
      </c>
      <c r="K132" s="26" t="s">
        <v>3998</v>
      </c>
      <c r="L132" s="4" t="s">
        <v>3999</v>
      </c>
      <c r="M132" s="4" t="s">
        <v>3999</v>
      </c>
      <c r="N132" s="4" t="s">
        <v>4000</v>
      </c>
      <c r="O132" s="8">
        <v>1308</v>
      </c>
      <c r="P132" s="4" t="s">
        <v>4001</v>
      </c>
      <c r="Q132" s="56" t="s">
        <v>4002</v>
      </c>
      <c r="R132" s="6">
        <v>22536274</v>
      </c>
      <c r="S132" s="4" t="s">
        <v>4003</v>
      </c>
      <c r="T132" s="4" t="s">
        <v>4004</v>
      </c>
      <c r="U132" s="4" t="s">
        <v>4005</v>
      </c>
      <c r="V132" s="4" t="s">
        <v>4006</v>
      </c>
      <c r="W132" s="41">
        <v>1</v>
      </c>
      <c r="X132" s="43" t="s">
        <v>610</v>
      </c>
      <c r="Y132" s="9"/>
      <c r="Z132" s="31" t="s">
        <v>4007</v>
      </c>
      <c r="AA132" s="9" t="s">
        <v>106</v>
      </c>
      <c r="AB132" s="9" t="s">
        <v>4008</v>
      </c>
      <c r="AC132" s="9"/>
      <c r="AD132" s="9" t="s">
        <v>4009</v>
      </c>
      <c r="AE132" s="9"/>
      <c r="AF132" s="9" t="s">
        <v>4010</v>
      </c>
      <c r="AG132" s="9" t="s">
        <v>4011</v>
      </c>
    </row>
    <row r="133" spans="1:85" ht="29.45" customHeight="1" x14ac:dyDescent="0.25">
      <c r="J133" s="5" t="s">
        <v>4137</v>
      </c>
      <c r="K133" s="26" t="s">
        <v>3998</v>
      </c>
      <c r="L133" s="4" t="s">
        <v>3999</v>
      </c>
      <c r="M133" s="4" t="s">
        <v>3999</v>
      </c>
      <c r="N133" s="4" t="s">
        <v>4000</v>
      </c>
      <c r="O133" s="8">
        <v>1308</v>
      </c>
      <c r="P133" s="4" t="s">
        <v>4001</v>
      </c>
      <c r="Q133" s="56" t="s">
        <v>4002</v>
      </c>
      <c r="R133" s="6">
        <v>22536274</v>
      </c>
      <c r="S133" s="4" t="s">
        <v>4003</v>
      </c>
      <c r="T133" s="4" t="s">
        <v>4004</v>
      </c>
      <c r="U133" s="4" t="s">
        <v>4005</v>
      </c>
      <c r="V133" s="4" t="s">
        <v>4006</v>
      </c>
      <c r="W133" s="41">
        <v>2</v>
      </c>
      <c r="X133" s="43" t="s">
        <v>3953</v>
      </c>
      <c r="Y133" s="9"/>
      <c r="Z133" s="31" t="s">
        <v>4012</v>
      </c>
      <c r="AA133" s="9" t="s">
        <v>4013</v>
      </c>
      <c r="AB133" s="9" t="s">
        <v>4014</v>
      </c>
      <c r="AC133" s="9"/>
      <c r="AD133" s="9" t="s">
        <v>4015</v>
      </c>
      <c r="AE133" s="9"/>
      <c r="AF133" s="9" t="s">
        <v>4016</v>
      </c>
      <c r="AG133" s="9" t="s">
        <v>4011</v>
      </c>
    </row>
    <row r="134" spans="1:85" ht="29.45" customHeight="1" x14ac:dyDescent="0.25">
      <c r="J134" s="5" t="s">
        <v>4137</v>
      </c>
      <c r="K134" s="26" t="s">
        <v>3998</v>
      </c>
      <c r="L134" s="4" t="s">
        <v>3999</v>
      </c>
      <c r="M134" s="4" t="s">
        <v>3999</v>
      </c>
      <c r="N134" s="4" t="s">
        <v>4000</v>
      </c>
      <c r="O134" s="8">
        <v>1308</v>
      </c>
      <c r="P134" s="4" t="s">
        <v>4001</v>
      </c>
      <c r="Q134" s="56" t="s">
        <v>4002</v>
      </c>
      <c r="R134" s="6">
        <v>22536274</v>
      </c>
      <c r="S134" s="4" t="s">
        <v>4003</v>
      </c>
      <c r="T134" s="4" t="s">
        <v>4004</v>
      </c>
      <c r="U134" s="4" t="s">
        <v>4005</v>
      </c>
      <c r="V134" s="4" t="s">
        <v>4006</v>
      </c>
      <c r="W134" s="41">
        <v>3</v>
      </c>
      <c r="X134" s="43" t="s">
        <v>3953</v>
      </c>
      <c r="Y134" s="9"/>
      <c r="Z134" s="31" t="s">
        <v>4017</v>
      </c>
      <c r="AA134" s="9" t="s">
        <v>793</v>
      </c>
      <c r="AB134" s="9" t="s">
        <v>4018</v>
      </c>
      <c r="AC134" s="9"/>
      <c r="AD134" s="9" t="s">
        <v>4019</v>
      </c>
      <c r="AE134" s="9"/>
      <c r="AF134" s="9" t="s">
        <v>4020</v>
      </c>
      <c r="AG134" s="9" t="s">
        <v>4011</v>
      </c>
    </row>
    <row r="135" spans="1:85" ht="29.45" customHeight="1" x14ac:dyDescent="0.25">
      <c r="J135" s="5" t="s">
        <v>4137</v>
      </c>
      <c r="K135" s="26" t="s">
        <v>3998</v>
      </c>
      <c r="L135" s="4" t="s">
        <v>3999</v>
      </c>
      <c r="M135" s="4" t="s">
        <v>3999</v>
      </c>
      <c r="N135" s="4" t="s">
        <v>4000</v>
      </c>
      <c r="O135" s="8">
        <v>1308</v>
      </c>
      <c r="P135" s="4" t="s">
        <v>4001</v>
      </c>
      <c r="Q135" s="56" t="s">
        <v>4002</v>
      </c>
      <c r="R135" s="6">
        <v>22536274</v>
      </c>
      <c r="S135" s="4" t="s">
        <v>4003</v>
      </c>
      <c r="T135" s="4" t="s">
        <v>4004</v>
      </c>
      <c r="U135" s="4" t="s">
        <v>4005</v>
      </c>
      <c r="V135" s="4" t="s">
        <v>4006</v>
      </c>
      <c r="W135" s="41">
        <v>4</v>
      </c>
      <c r="X135" s="43" t="s">
        <v>3941</v>
      </c>
      <c r="Y135" s="9"/>
      <c r="Z135" s="31" t="s">
        <v>4021</v>
      </c>
      <c r="AA135" s="9" t="s">
        <v>106</v>
      </c>
      <c r="AB135" s="9" t="s">
        <v>4022</v>
      </c>
      <c r="AC135" s="9"/>
      <c r="AD135" s="9" t="s">
        <v>4023</v>
      </c>
      <c r="AE135" s="9"/>
      <c r="AF135" s="9" t="s">
        <v>4024</v>
      </c>
      <c r="AG135" s="9" t="s">
        <v>4011</v>
      </c>
    </row>
    <row r="136" spans="1:85" ht="29.45" customHeight="1" x14ac:dyDescent="0.25">
      <c r="J136" s="5" t="s">
        <v>4137</v>
      </c>
      <c r="K136" s="26" t="s">
        <v>3998</v>
      </c>
      <c r="L136" s="4" t="s">
        <v>3999</v>
      </c>
      <c r="M136" s="4" t="s">
        <v>3999</v>
      </c>
      <c r="N136" s="4" t="s">
        <v>4000</v>
      </c>
      <c r="O136" s="8">
        <v>1308</v>
      </c>
      <c r="P136" s="4" t="s">
        <v>4001</v>
      </c>
      <c r="Q136" s="56" t="s">
        <v>4002</v>
      </c>
      <c r="R136" s="6">
        <v>22536274</v>
      </c>
      <c r="S136" s="4" t="s">
        <v>4003</v>
      </c>
      <c r="T136" s="4" t="s">
        <v>4004</v>
      </c>
      <c r="U136" s="4" t="s">
        <v>4005</v>
      </c>
      <c r="V136" s="4" t="s">
        <v>4006</v>
      </c>
      <c r="W136" s="41">
        <v>5</v>
      </c>
      <c r="X136" s="43" t="s">
        <v>3957</v>
      </c>
      <c r="Y136" s="9"/>
      <c r="Z136" s="31" t="s">
        <v>4025</v>
      </c>
      <c r="AA136" s="9" t="s">
        <v>4026</v>
      </c>
      <c r="AB136" s="9" t="s">
        <v>4027</v>
      </c>
      <c r="AC136" s="9"/>
      <c r="AD136" s="9" t="s">
        <v>4028</v>
      </c>
      <c r="AE136" s="9"/>
      <c r="AF136" s="9" t="s">
        <v>4029</v>
      </c>
      <c r="AG136" s="9" t="s">
        <v>4011</v>
      </c>
    </row>
    <row r="137" spans="1:85" ht="29.45" customHeight="1" x14ac:dyDescent="0.25">
      <c r="J137" s="5" t="s">
        <v>4137</v>
      </c>
      <c r="K137" s="26" t="s">
        <v>3998</v>
      </c>
      <c r="L137" s="4" t="s">
        <v>3999</v>
      </c>
      <c r="M137" s="4" t="s">
        <v>3999</v>
      </c>
      <c r="N137" s="4" t="s">
        <v>4000</v>
      </c>
      <c r="O137" s="8">
        <v>1308</v>
      </c>
      <c r="P137" s="4" t="s">
        <v>4001</v>
      </c>
      <c r="Q137" s="56" t="s">
        <v>4002</v>
      </c>
      <c r="R137" s="6">
        <v>22536274</v>
      </c>
      <c r="S137" s="4" t="s">
        <v>4003</v>
      </c>
      <c r="T137" s="4" t="s">
        <v>4004</v>
      </c>
      <c r="U137" s="4" t="s">
        <v>4005</v>
      </c>
      <c r="V137" s="4" t="s">
        <v>4006</v>
      </c>
      <c r="W137" s="41">
        <v>6</v>
      </c>
      <c r="X137" s="43" t="s">
        <v>3957</v>
      </c>
      <c r="Y137" s="9"/>
      <c r="Z137" s="31" t="s">
        <v>4030</v>
      </c>
      <c r="AA137" s="9" t="s">
        <v>106</v>
      </c>
      <c r="AB137" s="9" t="s">
        <v>4027</v>
      </c>
      <c r="AC137" s="9"/>
      <c r="AD137" s="9" t="s">
        <v>4028</v>
      </c>
      <c r="AE137" s="9"/>
      <c r="AF137" s="9" t="s">
        <v>4031</v>
      </c>
      <c r="AG137" s="9" t="s">
        <v>4011</v>
      </c>
    </row>
    <row r="138" spans="1:85" ht="29.45" customHeight="1" x14ac:dyDescent="0.25">
      <c r="J138" s="5" t="s">
        <v>4137</v>
      </c>
      <c r="K138" s="26" t="s">
        <v>3998</v>
      </c>
      <c r="L138" s="4" t="s">
        <v>3999</v>
      </c>
      <c r="M138" s="4" t="s">
        <v>3999</v>
      </c>
      <c r="N138" s="4" t="s">
        <v>4000</v>
      </c>
      <c r="O138" s="8">
        <v>1308</v>
      </c>
      <c r="P138" s="4" t="s">
        <v>4001</v>
      </c>
      <c r="Q138" s="56" t="s">
        <v>4002</v>
      </c>
      <c r="R138" s="6">
        <v>22536274</v>
      </c>
      <c r="S138" s="4" t="s">
        <v>4003</v>
      </c>
      <c r="T138" s="4" t="s">
        <v>4004</v>
      </c>
      <c r="U138" s="4" t="s">
        <v>4005</v>
      </c>
      <c r="V138" s="4" t="s">
        <v>4006</v>
      </c>
      <c r="W138" s="41">
        <v>7</v>
      </c>
      <c r="X138" s="43" t="s">
        <v>3964</v>
      </c>
      <c r="Y138" s="9"/>
      <c r="Z138" s="31" t="s">
        <v>204</v>
      </c>
      <c r="AA138" s="9" t="s">
        <v>106</v>
      </c>
      <c r="AB138" s="9" t="s">
        <v>4032</v>
      </c>
      <c r="AC138" s="9"/>
      <c r="AD138" s="9" t="s">
        <v>4033</v>
      </c>
      <c r="AE138" s="9"/>
      <c r="AF138" s="9" t="s">
        <v>4034</v>
      </c>
      <c r="AG138" s="9" t="s">
        <v>4011</v>
      </c>
    </row>
    <row r="139" spans="1:85" ht="29.45" customHeight="1" x14ac:dyDescent="0.25">
      <c r="J139" s="5" t="s">
        <v>4137</v>
      </c>
      <c r="K139" s="26" t="s">
        <v>3998</v>
      </c>
      <c r="L139" s="4" t="s">
        <v>3999</v>
      </c>
      <c r="M139" s="4" t="s">
        <v>3999</v>
      </c>
      <c r="N139" s="4" t="s">
        <v>4000</v>
      </c>
      <c r="O139" s="8">
        <v>1308</v>
      </c>
      <c r="P139" s="4" t="s">
        <v>4001</v>
      </c>
      <c r="Q139" s="56" t="s">
        <v>4002</v>
      </c>
      <c r="R139" s="6">
        <v>22536274</v>
      </c>
      <c r="S139" s="4" t="s">
        <v>4003</v>
      </c>
      <c r="T139" s="4" t="s">
        <v>4004</v>
      </c>
      <c r="U139" s="4" t="s">
        <v>4005</v>
      </c>
      <c r="V139" s="4" t="s">
        <v>4006</v>
      </c>
      <c r="W139" s="41">
        <v>8</v>
      </c>
      <c r="X139" s="43" t="s">
        <v>3964</v>
      </c>
      <c r="Y139" s="9"/>
      <c r="Z139" s="31" t="s">
        <v>4035</v>
      </c>
      <c r="AA139" s="9" t="s">
        <v>106</v>
      </c>
      <c r="AB139" s="9" t="s">
        <v>4036</v>
      </c>
      <c r="AC139" s="9"/>
      <c r="AD139" s="9" t="s">
        <v>4037</v>
      </c>
      <c r="AE139" s="9"/>
      <c r="AF139" s="9" t="s">
        <v>4038</v>
      </c>
      <c r="AG139" s="9" t="s">
        <v>4011</v>
      </c>
    </row>
    <row r="140" spans="1:85" ht="29.45" customHeight="1" x14ac:dyDescent="0.25">
      <c r="J140" s="5" t="s">
        <v>4137</v>
      </c>
      <c r="K140" s="26" t="s">
        <v>3998</v>
      </c>
      <c r="L140" s="4" t="s">
        <v>3999</v>
      </c>
      <c r="M140" s="4" t="s">
        <v>3999</v>
      </c>
      <c r="N140" s="4" t="s">
        <v>4000</v>
      </c>
      <c r="O140" s="8">
        <v>1308</v>
      </c>
      <c r="P140" s="4" t="s">
        <v>4001</v>
      </c>
      <c r="Q140" s="56" t="s">
        <v>4002</v>
      </c>
      <c r="R140" s="6">
        <v>22536274</v>
      </c>
      <c r="S140" s="4" t="s">
        <v>4003</v>
      </c>
      <c r="T140" s="4" t="s">
        <v>4004</v>
      </c>
      <c r="U140" s="4" t="s">
        <v>4005</v>
      </c>
      <c r="V140" s="4" t="s">
        <v>4006</v>
      </c>
      <c r="W140" s="41">
        <v>9</v>
      </c>
      <c r="X140" s="43" t="s">
        <v>3964</v>
      </c>
      <c r="Y140" s="9"/>
      <c r="Z140" s="31" t="s">
        <v>4039</v>
      </c>
      <c r="AA140" s="9" t="s">
        <v>106</v>
      </c>
      <c r="AB140" s="9" t="s">
        <v>4040</v>
      </c>
      <c r="AC140" s="9"/>
      <c r="AD140" s="9" t="s">
        <v>4041</v>
      </c>
      <c r="AE140" s="9"/>
      <c r="AF140" s="9" t="s">
        <v>4042</v>
      </c>
      <c r="AG140" s="9" t="s">
        <v>4011</v>
      </c>
    </row>
    <row r="141" spans="1:85" ht="29.45" customHeight="1" x14ac:dyDescent="0.25">
      <c r="J141" s="5" t="s">
        <v>4137</v>
      </c>
      <c r="K141" s="26" t="s">
        <v>3998</v>
      </c>
      <c r="L141" s="4" t="s">
        <v>3999</v>
      </c>
      <c r="M141" s="4" t="s">
        <v>3999</v>
      </c>
      <c r="N141" s="4" t="s">
        <v>4000</v>
      </c>
      <c r="O141" s="8">
        <v>1308</v>
      </c>
      <c r="P141" s="4" t="s">
        <v>4001</v>
      </c>
      <c r="Q141" s="56" t="s">
        <v>4002</v>
      </c>
      <c r="R141" s="6">
        <v>22536274</v>
      </c>
      <c r="S141" s="4" t="s">
        <v>4003</v>
      </c>
      <c r="T141" s="4" t="s">
        <v>4004</v>
      </c>
      <c r="U141" s="4" t="s">
        <v>4005</v>
      </c>
      <c r="V141" s="4" t="s">
        <v>4006</v>
      </c>
      <c r="W141" s="41">
        <v>10</v>
      </c>
      <c r="X141" s="43" t="s">
        <v>3938</v>
      </c>
      <c r="Y141" s="9"/>
      <c r="Z141" s="31" t="s">
        <v>4078</v>
      </c>
      <c r="AA141" s="9" t="s">
        <v>4043</v>
      </c>
      <c r="AB141" s="9" t="s">
        <v>4044</v>
      </c>
      <c r="AC141" s="9"/>
      <c r="AD141" s="9" t="s">
        <v>4045</v>
      </c>
      <c r="AE141" s="9"/>
      <c r="AF141" s="9" t="s">
        <v>4046</v>
      </c>
      <c r="AG141" s="9" t="s">
        <v>4011</v>
      </c>
    </row>
    <row r="142" spans="1:85" ht="29.45" customHeight="1" x14ac:dyDescent="0.25">
      <c r="J142" s="5" t="s">
        <v>4137</v>
      </c>
      <c r="K142" s="26" t="s">
        <v>4077</v>
      </c>
      <c r="L142" s="4" t="s">
        <v>4047</v>
      </c>
      <c r="M142" s="4" t="s">
        <v>4047</v>
      </c>
      <c r="N142" s="4" t="s">
        <v>4000</v>
      </c>
      <c r="O142" s="8" t="s">
        <v>4048</v>
      </c>
      <c r="P142" s="4" t="s">
        <v>4049</v>
      </c>
      <c r="Q142" s="56" t="s">
        <v>4002</v>
      </c>
      <c r="R142" s="6">
        <v>22536274</v>
      </c>
      <c r="S142" s="4" t="s">
        <v>4050</v>
      </c>
      <c r="T142" s="4" t="s">
        <v>4051</v>
      </c>
      <c r="U142" s="4" t="s">
        <v>4052</v>
      </c>
      <c r="V142" s="4" t="s">
        <v>4053</v>
      </c>
      <c r="W142" s="41">
        <v>1</v>
      </c>
      <c r="X142" s="43" t="s">
        <v>3938</v>
      </c>
      <c r="Y142" s="9"/>
      <c r="Z142" s="31" t="s">
        <v>4054</v>
      </c>
      <c r="AA142" s="9" t="s">
        <v>4043</v>
      </c>
      <c r="AB142" s="9" t="s">
        <v>4055</v>
      </c>
      <c r="AC142" s="9"/>
      <c r="AD142" s="9" t="s">
        <v>4056</v>
      </c>
      <c r="AE142" s="9"/>
      <c r="AF142" s="10" t="s">
        <v>4057</v>
      </c>
      <c r="AG142" s="9" t="s">
        <v>4011</v>
      </c>
    </row>
    <row r="143" spans="1:85" ht="29.45" customHeight="1" x14ac:dyDescent="0.25">
      <c r="J143" s="5" t="s">
        <v>4137</v>
      </c>
      <c r="K143" s="26" t="s">
        <v>4077</v>
      </c>
      <c r="L143" s="4" t="s">
        <v>4047</v>
      </c>
      <c r="M143" s="4" t="s">
        <v>4047</v>
      </c>
      <c r="N143" s="4" t="s">
        <v>4000</v>
      </c>
      <c r="O143" s="8" t="s">
        <v>4058</v>
      </c>
      <c r="P143" s="4" t="s">
        <v>4049</v>
      </c>
      <c r="Q143" s="56" t="s">
        <v>4002</v>
      </c>
      <c r="R143" s="6">
        <v>22536274</v>
      </c>
      <c r="S143" s="4" t="s">
        <v>4050</v>
      </c>
      <c r="T143" s="4" t="s">
        <v>4051</v>
      </c>
      <c r="U143" s="4" t="s">
        <v>4052</v>
      </c>
      <c r="V143" s="4" t="s">
        <v>4053</v>
      </c>
      <c r="W143" s="41">
        <v>2</v>
      </c>
      <c r="X143" s="43" t="s">
        <v>3942</v>
      </c>
      <c r="Y143" s="9"/>
      <c r="Z143" s="31" t="s">
        <v>4059</v>
      </c>
      <c r="AA143" s="9" t="s">
        <v>4060</v>
      </c>
      <c r="AB143" s="9" t="s">
        <v>4061</v>
      </c>
      <c r="AC143" s="9"/>
      <c r="AD143" s="9" t="s">
        <v>4056</v>
      </c>
      <c r="AE143" s="9"/>
      <c r="AF143" s="10" t="s">
        <v>4062</v>
      </c>
      <c r="AG143" s="9" t="s">
        <v>4011</v>
      </c>
    </row>
    <row r="144" spans="1:85" ht="29.45" customHeight="1" x14ac:dyDescent="0.25">
      <c r="J144" s="5" t="s">
        <v>4137</v>
      </c>
      <c r="K144" s="26" t="s">
        <v>4077</v>
      </c>
      <c r="L144" s="4" t="s">
        <v>4047</v>
      </c>
      <c r="M144" s="4" t="s">
        <v>4047</v>
      </c>
      <c r="N144" s="4" t="s">
        <v>4000</v>
      </c>
      <c r="O144" s="8" t="s">
        <v>4063</v>
      </c>
      <c r="P144" s="4" t="s">
        <v>4049</v>
      </c>
      <c r="Q144" s="56" t="s">
        <v>4002</v>
      </c>
      <c r="R144" s="6">
        <v>22536274</v>
      </c>
      <c r="S144" s="4" t="s">
        <v>4050</v>
      </c>
      <c r="T144" s="4" t="s">
        <v>4051</v>
      </c>
      <c r="U144" s="4" t="s">
        <v>4052</v>
      </c>
      <c r="V144" s="4" t="s">
        <v>4053</v>
      </c>
      <c r="W144" s="41">
        <v>3</v>
      </c>
      <c r="X144" s="43" t="s">
        <v>514</v>
      </c>
      <c r="Y144" s="9"/>
      <c r="Z144" s="31" t="s">
        <v>4064</v>
      </c>
      <c r="AA144" s="9" t="s">
        <v>4060</v>
      </c>
      <c r="AB144" s="9" t="s">
        <v>4065</v>
      </c>
      <c r="AC144" s="9"/>
      <c r="AD144" s="9" t="s">
        <v>4066</v>
      </c>
      <c r="AE144" s="9"/>
      <c r="AF144" s="10" t="s">
        <v>4067</v>
      </c>
      <c r="AG144" s="9" t="s">
        <v>4011</v>
      </c>
    </row>
    <row r="145" spans="10:33" ht="29.45" customHeight="1" x14ac:dyDescent="0.25">
      <c r="J145" s="5" t="s">
        <v>4137</v>
      </c>
      <c r="K145" s="26" t="s">
        <v>4077</v>
      </c>
      <c r="L145" s="4" t="s">
        <v>4047</v>
      </c>
      <c r="M145" s="4" t="s">
        <v>4047</v>
      </c>
      <c r="N145" s="4" t="s">
        <v>4000</v>
      </c>
      <c r="O145" s="8" t="s">
        <v>4068</v>
      </c>
      <c r="P145" s="4" t="s">
        <v>4049</v>
      </c>
      <c r="Q145" s="56" t="s">
        <v>4002</v>
      </c>
      <c r="R145" s="6">
        <v>22536274</v>
      </c>
      <c r="S145" s="4" t="s">
        <v>4050</v>
      </c>
      <c r="T145" s="4" t="s">
        <v>4051</v>
      </c>
      <c r="U145" s="4" t="s">
        <v>4052</v>
      </c>
      <c r="V145" s="4" t="s">
        <v>4053</v>
      </c>
      <c r="W145" s="41">
        <v>4</v>
      </c>
      <c r="X145" s="43" t="s">
        <v>3942</v>
      </c>
      <c r="Y145" s="9"/>
      <c r="Z145" s="31" t="s">
        <v>4069</v>
      </c>
      <c r="AA145" s="9" t="s">
        <v>316</v>
      </c>
      <c r="AB145" s="9" t="s">
        <v>4070</v>
      </c>
      <c r="AC145" s="9"/>
      <c r="AD145" s="9" t="s">
        <v>4023</v>
      </c>
      <c r="AE145" s="9"/>
      <c r="AF145" s="10" t="s">
        <v>4071</v>
      </c>
      <c r="AG145" s="9" t="s">
        <v>4011</v>
      </c>
    </row>
    <row r="146" spans="10:33" ht="29.45" customHeight="1" x14ac:dyDescent="0.25">
      <c r="J146" s="5" t="s">
        <v>4137</v>
      </c>
      <c r="K146" s="26" t="s">
        <v>4077</v>
      </c>
      <c r="L146" s="4" t="s">
        <v>4047</v>
      </c>
      <c r="M146" s="4" t="s">
        <v>4047</v>
      </c>
      <c r="N146" s="4" t="s">
        <v>4000</v>
      </c>
      <c r="O146" s="8" t="s">
        <v>4072</v>
      </c>
      <c r="P146" s="4" t="s">
        <v>4049</v>
      </c>
      <c r="Q146" s="56" t="s">
        <v>4002</v>
      </c>
      <c r="R146" s="6">
        <v>22536274</v>
      </c>
      <c r="S146" s="4" t="s">
        <v>4050</v>
      </c>
      <c r="T146" s="4" t="s">
        <v>4051</v>
      </c>
      <c r="U146" s="4" t="s">
        <v>4052</v>
      </c>
      <c r="V146" s="4" t="s">
        <v>4053</v>
      </c>
      <c r="W146" s="41">
        <v>5</v>
      </c>
      <c r="X146" s="43" t="s">
        <v>3942</v>
      </c>
      <c r="Y146" s="9"/>
      <c r="Z146" s="31" t="s">
        <v>4073</v>
      </c>
      <c r="AA146" s="9" t="s">
        <v>4074</v>
      </c>
      <c r="AB146" s="9" t="s">
        <v>4075</v>
      </c>
      <c r="AC146" s="9"/>
      <c r="AD146" s="9" t="s">
        <v>4076</v>
      </c>
      <c r="AE146" s="9"/>
      <c r="AF146" s="10" t="s">
        <v>4071</v>
      </c>
      <c r="AG146" s="9" t="s">
        <v>4011</v>
      </c>
    </row>
    <row r="147" spans="10:33" ht="29.45" customHeight="1" x14ac:dyDescent="0.25">
      <c r="J147" s="5" t="s">
        <v>4137</v>
      </c>
      <c r="K147" s="26" t="s">
        <v>4079</v>
      </c>
      <c r="L147" s="4" t="s">
        <v>4080</v>
      </c>
      <c r="M147" s="4" t="s">
        <v>1386</v>
      </c>
      <c r="N147" s="4" t="s">
        <v>71</v>
      </c>
      <c r="O147" s="8">
        <v>9</v>
      </c>
      <c r="P147" s="4" t="s">
        <v>1387</v>
      </c>
      <c r="Q147" s="4" t="s">
        <v>1388</v>
      </c>
      <c r="R147" s="6">
        <v>22953355</v>
      </c>
      <c r="S147" s="4" t="s">
        <v>4081</v>
      </c>
      <c r="T147" s="4" t="s">
        <v>1390</v>
      </c>
      <c r="U147" s="4" t="s">
        <v>1391</v>
      </c>
      <c r="V147" s="4" t="s">
        <v>1392</v>
      </c>
      <c r="W147" s="41">
        <v>1</v>
      </c>
      <c r="X147" s="43" t="s">
        <v>98</v>
      </c>
      <c r="Y147" s="9" t="s">
        <v>98</v>
      </c>
      <c r="Z147" s="9" t="s">
        <v>4082</v>
      </c>
      <c r="AA147" s="9" t="s">
        <v>228</v>
      </c>
      <c r="AB147" s="9" t="s">
        <v>4083</v>
      </c>
      <c r="AC147" s="9" t="s">
        <v>4084</v>
      </c>
      <c r="AD147" s="9" t="s">
        <v>1397</v>
      </c>
      <c r="AE147" s="9" t="s">
        <v>1398</v>
      </c>
      <c r="AF147" s="10">
        <v>9</v>
      </c>
      <c r="AG147" s="9" t="s">
        <v>1403</v>
      </c>
    </row>
    <row r="148" spans="10:33" ht="29.45" customHeight="1" x14ac:dyDescent="0.25">
      <c r="J148" s="5" t="s">
        <v>4137</v>
      </c>
      <c r="K148" s="26" t="s">
        <v>4079</v>
      </c>
      <c r="L148" s="4" t="s">
        <v>4080</v>
      </c>
      <c r="M148" s="4" t="s">
        <v>1386</v>
      </c>
      <c r="N148" s="4" t="s">
        <v>71</v>
      </c>
      <c r="O148" s="8">
        <v>9</v>
      </c>
      <c r="P148" s="4" t="s">
        <v>1387</v>
      </c>
      <c r="Q148" s="4" t="s">
        <v>1388</v>
      </c>
      <c r="R148" s="6">
        <v>22953355</v>
      </c>
      <c r="S148" s="4" t="s">
        <v>4081</v>
      </c>
      <c r="T148" s="4" t="s">
        <v>1390</v>
      </c>
      <c r="U148" s="4" t="s">
        <v>1391</v>
      </c>
      <c r="V148" s="4" t="s">
        <v>1392</v>
      </c>
      <c r="W148" s="41">
        <v>2</v>
      </c>
      <c r="X148" s="43" t="s">
        <v>3964</v>
      </c>
      <c r="Y148" s="43" t="s">
        <v>3964</v>
      </c>
      <c r="Z148" s="9" t="s">
        <v>4085</v>
      </c>
      <c r="AA148" s="9" t="s">
        <v>228</v>
      </c>
      <c r="AB148" s="9" t="s">
        <v>4086</v>
      </c>
      <c r="AC148" s="9" t="s">
        <v>4087</v>
      </c>
      <c r="AD148" s="9" t="s">
        <v>1397</v>
      </c>
      <c r="AE148" s="9" t="s">
        <v>1398</v>
      </c>
      <c r="AF148" s="10">
        <v>9</v>
      </c>
      <c r="AG148" s="9" t="s">
        <v>1403</v>
      </c>
    </row>
    <row r="149" spans="10:33" ht="29.45" customHeight="1" x14ac:dyDescent="0.25">
      <c r="J149" s="5" t="s">
        <v>4137</v>
      </c>
      <c r="K149" s="26" t="s">
        <v>4079</v>
      </c>
      <c r="L149" s="4" t="s">
        <v>4080</v>
      </c>
      <c r="M149" s="4" t="s">
        <v>1386</v>
      </c>
      <c r="N149" s="4" t="s">
        <v>71</v>
      </c>
      <c r="O149" s="8">
        <v>9</v>
      </c>
      <c r="P149" s="4" t="s">
        <v>1387</v>
      </c>
      <c r="Q149" s="4" t="s">
        <v>1388</v>
      </c>
      <c r="R149" s="6">
        <v>22953355</v>
      </c>
      <c r="S149" s="4" t="s">
        <v>4081</v>
      </c>
      <c r="T149" s="4" t="s">
        <v>1390</v>
      </c>
      <c r="U149" s="4" t="s">
        <v>1391</v>
      </c>
      <c r="V149" s="4" t="s">
        <v>1392</v>
      </c>
      <c r="W149" s="41">
        <v>3</v>
      </c>
      <c r="X149" s="43" t="s">
        <v>3963</v>
      </c>
      <c r="Y149" s="9" t="s">
        <v>2350</v>
      </c>
      <c r="Z149" s="9" t="s">
        <v>4088</v>
      </c>
      <c r="AA149" s="9" t="s">
        <v>228</v>
      </c>
      <c r="AB149" s="9" t="s">
        <v>4089</v>
      </c>
      <c r="AC149" s="9" t="s">
        <v>4087</v>
      </c>
      <c r="AD149" s="9" t="s">
        <v>1397</v>
      </c>
      <c r="AE149" s="9" t="s">
        <v>1398</v>
      </c>
      <c r="AF149" s="10">
        <v>9</v>
      </c>
      <c r="AG149" s="9" t="s">
        <v>1403</v>
      </c>
    </row>
    <row r="150" spans="10:33" ht="29.45" customHeight="1" x14ac:dyDescent="0.25">
      <c r="J150" s="5" t="s">
        <v>4137</v>
      </c>
      <c r="K150" s="26" t="s">
        <v>4079</v>
      </c>
      <c r="L150" s="4" t="s">
        <v>4080</v>
      </c>
      <c r="M150" s="4" t="s">
        <v>1386</v>
      </c>
      <c r="N150" s="4" t="s">
        <v>71</v>
      </c>
      <c r="O150" s="8">
        <v>9</v>
      </c>
      <c r="P150" s="4" t="s">
        <v>1387</v>
      </c>
      <c r="Q150" s="4" t="s">
        <v>1388</v>
      </c>
      <c r="R150" s="6">
        <v>22953355</v>
      </c>
      <c r="S150" s="4" t="s">
        <v>4081</v>
      </c>
      <c r="T150" s="4" t="s">
        <v>1390</v>
      </c>
      <c r="U150" s="4" t="s">
        <v>1391</v>
      </c>
      <c r="V150" s="4" t="s">
        <v>1392</v>
      </c>
      <c r="W150" s="41">
        <v>4</v>
      </c>
      <c r="X150" s="43" t="s">
        <v>3964</v>
      </c>
      <c r="Y150" s="43" t="s">
        <v>3964</v>
      </c>
      <c r="Z150" s="9" t="s">
        <v>204</v>
      </c>
      <c r="AA150" s="9" t="s">
        <v>228</v>
      </c>
      <c r="AB150" s="9" t="s">
        <v>4090</v>
      </c>
      <c r="AC150" s="9" t="s">
        <v>4091</v>
      </c>
      <c r="AD150" s="9" t="s">
        <v>1397</v>
      </c>
      <c r="AE150" s="9" t="s">
        <v>1398</v>
      </c>
      <c r="AF150" s="10">
        <v>9</v>
      </c>
      <c r="AG150" s="9" t="s">
        <v>1403</v>
      </c>
    </row>
    <row r="151" spans="10:33" ht="29.45" customHeight="1" x14ac:dyDescent="0.25">
      <c r="J151" s="5" t="s">
        <v>4137</v>
      </c>
      <c r="K151" s="26" t="s">
        <v>4079</v>
      </c>
      <c r="L151" s="4" t="s">
        <v>4080</v>
      </c>
      <c r="M151" s="4" t="s">
        <v>1386</v>
      </c>
      <c r="N151" s="4" t="s">
        <v>71</v>
      </c>
      <c r="O151" s="8">
        <v>9</v>
      </c>
      <c r="P151" s="4" t="s">
        <v>1387</v>
      </c>
      <c r="Q151" s="4" t="s">
        <v>1388</v>
      </c>
      <c r="R151" s="6">
        <v>22953355</v>
      </c>
      <c r="S151" s="4" t="s">
        <v>4081</v>
      </c>
      <c r="T151" s="4" t="s">
        <v>1390</v>
      </c>
      <c r="U151" s="4" t="s">
        <v>1391</v>
      </c>
      <c r="V151" s="4" t="s">
        <v>1392</v>
      </c>
      <c r="W151" s="41">
        <v>5</v>
      </c>
      <c r="X151" s="43" t="s">
        <v>3963</v>
      </c>
      <c r="Y151" s="9" t="s">
        <v>2350</v>
      </c>
      <c r="Z151" s="9" t="s">
        <v>4092</v>
      </c>
      <c r="AA151" s="9" t="s">
        <v>228</v>
      </c>
      <c r="AB151" s="9" t="s">
        <v>4093</v>
      </c>
      <c r="AC151" s="9" t="s">
        <v>4094</v>
      </c>
      <c r="AD151" s="9" t="s">
        <v>1397</v>
      </c>
      <c r="AE151" s="9" t="s">
        <v>1398</v>
      </c>
      <c r="AF151" s="10">
        <v>9</v>
      </c>
      <c r="AG151" s="9" t="s">
        <v>1403</v>
      </c>
    </row>
    <row r="152" spans="10:33" ht="29.45" customHeight="1" x14ac:dyDescent="0.2">
      <c r="J152" s="5" t="s">
        <v>4137</v>
      </c>
      <c r="K152" s="26" t="s">
        <v>4095</v>
      </c>
      <c r="L152" s="4" t="s">
        <v>4096</v>
      </c>
      <c r="M152" s="4" t="s">
        <v>1386</v>
      </c>
      <c r="N152" s="4" t="s">
        <v>71</v>
      </c>
      <c r="O152" s="8">
        <v>18</v>
      </c>
      <c r="P152" s="4" t="s">
        <v>1387</v>
      </c>
      <c r="Q152" s="4" t="s">
        <v>1388</v>
      </c>
      <c r="R152" s="6">
        <v>22953355</v>
      </c>
      <c r="S152" s="58" t="s">
        <v>4097</v>
      </c>
      <c r="T152" s="4" t="s">
        <v>1390</v>
      </c>
      <c r="U152" s="4" t="s">
        <v>1391</v>
      </c>
      <c r="V152" s="4" t="s">
        <v>1392</v>
      </c>
      <c r="W152" s="41">
        <v>1</v>
      </c>
      <c r="X152" s="43" t="s">
        <v>3954</v>
      </c>
      <c r="Y152" s="9" t="s">
        <v>4098</v>
      </c>
      <c r="Z152" s="9" t="s">
        <v>4099</v>
      </c>
      <c r="AA152" s="9" t="s">
        <v>228</v>
      </c>
      <c r="AB152" s="9" t="s">
        <v>4100</v>
      </c>
      <c r="AC152" s="9" t="s">
        <v>4091</v>
      </c>
      <c r="AD152" s="9" t="s">
        <v>1397</v>
      </c>
      <c r="AE152" s="9" t="s">
        <v>1398</v>
      </c>
      <c r="AF152" s="10">
        <v>18</v>
      </c>
      <c r="AG152" s="9" t="s">
        <v>1403</v>
      </c>
    </row>
    <row r="153" spans="10:33" ht="29.45" customHeight="1" x14ac:dyDescent="0.2">
      <c r="J153" s="5" t="s">
        <v>4137</v>
      </c>
      <c r="K153" s="26" t="s">
        <v>4095</v>
      </c>
      <c r="L153" s="4" t="s">
        <v>4096</v>
      </c>
      <c r="M153" s="4" t="s">
        <v>1386</v>
      </c>
      <c r="N153" s="4" t="s">
        <v>71</v>
      </c>
      <c r="O153" s="8">
        <v>18</v>
      </c>
      <c r="P153" s="4" t="s">
        <v>1387</v>
      </c>
      <c r="Q153" s="4" t="s">
        <v>1388</v>
      </c>
      <c r="R153" s="6">
        <v>22953355</v>
      </c>
      <c r="S153" s="58" t="s">
        <v>4097</v>
      </c>
      <c r="T153" s="4" t="s">
        <v>1390</v>
      </c>
      <c r="U153" s="4" t="s">
        <v>1391</v>
      </c>
      <c r="V153" s="4" t="s">
        <v>1392</v>
      </c>
      <c r="W153" s="41">
        <v>2</v>
      </c>
      <c r="X153" s="43" t="s">
        <v>3954</v>
      </c>
      <c r="Y153" s="9" t="s">
        <v>4098</v>
      </c>
      <c r="Z153" s="9" t="s">
        <v>4101</v>
      </c>
      <c r="AA153" s="9" t="s">
        <v>228</v>
      </c>
      <c r="AB153" s="9" t="s">
        <v>4102</v>
      </c>
      <c r="AC153" s="9" t="s">
        <v>4091</v>
      </c>
      <c r="AD153" s="9" t="s">
        <v>1397</v>
      </c>
      <c r="AE153" s="9" t="s">
        <v>1398</v>
      </c>
      <c r="AF153" s="10">
        <v>18</v>
      </c>
      <c r="AG153" s="9" t="s">
        <v>1403</v>
      </c>
    </row>
    <row r="154" spans="10:33" ht="29.45" customHeight="1" x14ac:dyDescent="0.2">
      <c r="J154" s="5" t="s">
        <v>4137</v>
      </c>
      <c r="K154" s="26" t="s">
        <v>4095</v>
      </c>
      <c r="L154" s="4" t="s">
        <v>4096</v>
      </c>
      <c r="M154" s="4" t="s">
        <v>1386</v>
      </c>
      <c r="N154" s="4" t="s">
        <v>71</v>
      </c>
      <c r="O154" s="8">
        <v>18</v>
      </c>
      <c r="P154" s="4" t="s">
        <v>1387</v>
      </c>
      <c r="Q154" s="4" t="s">
        <v>1388</v>
      </c>
      <c r="R154" s="6">
        <v>22953355</v>
      </c>
      <c r="S154" s="58" t="s">
        <v>4097</v>
      </c>
      <c r="T154" s="4" t="s">
        <v>1390</v>
      </c>
      <c r="U154" s="4" t="s">
        <v>1391</v>
      </c>
      <c r="V154" s="4" t="s">
        <v>1392</v>
      </c>
      <c r="W154" s="41">
        <v>3</v>
      </c>
      <c r="X154" s="43" t="s">
        <v>3956</v>
      </c>
      <c r="Y154" s="9" t="s">
        <v>98</v>
      </c>
      <c r="Z154" s="9" t="s">
        <v>4103</v>
      </c>
      <c r="AA154" s="9" t="s">
        <v>228</v>
      </c>
      <c r="AB154" s="9" t="s">
        <v>4104</v>
      </c>
      <c r="AC154" s="9" t="s">
        <v>4105</v>
      </c>
      <c r="AD154" s="9" t="s">
        <v>1397</v>
      </c>
      <c r="AE154" s="9" t="s">
        <v>1398</v>
      </c>
      <c r="AF154" s="10">
        <v>18</v>
      </c>
      <c r="AG154" s="9" t="s">
        <v>1403</v>
      </c>
    </row>
    <row r="155" spans="10:33" ht="29.45" customHeight="1" x14ac:dyDescent="0.2">
      <c r="J155" s="5" t="s">
        <v>4137</v>
      </c>
      <c r="K155" s="26" t="s">
        <v>4095</v>
      </c>
      <c r="L155" s="4" t="s">
        <v>4096</v>
      </c>
      <c r="M155" s="4" t="s">
        <v>1386</v>
      </c>
      <c r="N155" s="4" t="s">
        <v>71</v>
      </c>
      <c r="O155" s="8">
        <v>18</v>
      </c>
      <c r="P155" s="4" t="s">
        <v>1387</v>
      </c>
      <c r="Q155" s="4" t="s">
        <v>1388</v>
      </c>
      <c r="R155" s="6">
        <v>22953355</v>
      </c>
      <c r="S155" s="58" t="s">
        <v>4097</v>
      </c>
      <c r="T155" s="4" t="s">
        <v>1390</v>
      </c>
      <c r="U155" s="4" t="s">
        <v>1391</v>
      </c>
      <c r="V155" s="4" t="s">
        <v>1392</v>
      </c>
      <c r="W155" s="41">
        <v>4</v>
      </c>
      <c r="X155" s="43" t="s">
        <v>98</v>
      </c>
      <c r="Y155" s="9" t="s">
        <v>98</v>
      </c>
      <c r="Z155" s="9" t="s">
        <v>4106</v>
      </c>
      <c r="AA155" s="9" t="s">
        <v>228</v>
      </c>
      <c r="AB155" s="9" t="s">
        <v>4107</v>
      </c>
      <c r="AC155" s="9" t="s">
        <v>4084</v>
      </c>
      <c r="AD155" s="9" t="s">
        <v>1397</v>
      </c>
      <c r="AE155" s="9" t="s">
        <v>1398</v>
      </c>
      <c r="AF155" s="10">
        <v>18</v>
      </c>
      <c r="AG155" s="9" t="s">
        <v>1403</v>
      </c>
    </row>
    <row r="156" spans="10:33" ht="29.45" customHeight="1" x14ac:dyDescent="0.2">
      <c r="J156" s="5" t="s">
        <v>4137</v>
      </c>
      <c r="K156" s="26" t="s">
        <v>4095</v>
      </c>
      <c r="L156" s="4" t="s">
        <v>4096</v>
      </c>
      <c r="M156" s="4" t="s">
        <v>1386</v>
      </c>
      <c r="N156" s="4" t="s">
        <v>71</v>
      </c>
      <c r="O156" s="8">
        <v>18</v>
      </c>
      <c r="P156" s="4" t="s">
        <v>1387</v>
      </c>
      <c r="Q156" s="4" t="s">
        <v>1388</v>
      </c>
      <c r="R156" s="6">
        <v>22953355</v>
      </c>
      <c r="S156" s="58" t="s">
        <v>4097</v>
      </c>
      <c r="T156" s="4" t="s">
        <v>1390</v>
      </c>
      <c r="U156" s="4" t="s">
        <v>1391</v>
      </c>
      <c r="V156" s="4" t="s">
        <v>1392</v>
      </c>
      <c r="W156" s="41">
        <v>5</v>
      </c>
      <c r="X156" s="43" t="s">
        <v>3964</v>
      </c>
      <c r="Y156" s="9" t="s">
        <v>4098</v>
      </c>
      <c r="Z156" s="9" t="s">
        <v>204</v>
      </c>
      <c r="AA156" s="9" t="s">
        <v>228</v>
      </c>
      <c r="AB156" s="9" t="s">
        <v>4108</v>
      </c>
      <c r="AC156" s="9" t="s">
        <v>4091</v>
      </c>
      <c r="AD156" s="9" t="s">
        <v>1397</v>
      </c>
      <c r="AE156" s="9" t="s">
        <v>1398</v>
      </c>
      <c r="AF156" s="10">
        <v>18</v>
      </c>
      <c r="AG156" s="9" t="s">
        <v>1403</v>
      </c>
    </row>
    <row r="157" spans="10:33" ht="29.45" customHeight="1" x14ac:dyDescent="0.2">
      <c r="J157" s="5" t="s">
        <v>4137</v>
      </c>
      <c r="K157" s="26" t="s">
        <v>4109</v>
      </c>
      <c r="L157" s="4" t="s">
        <v>4110</v>
      </c>
      <c r="M157" s="4" t="s">
        <v>1386</v>
      </c>
      <c r="N157" s="4" t="s">
        <v>71</v>
      </c>
      <c r="O157" s="8">
        <v>2</v>
      </c>
      <c r="P157" s="4" t="s">
        <v>1387</v>
      </c>
      <c r="Q157" s="4" t="s">
        <v>1388</v>
      </c>
      <c r="R157" s="6">
        <v>22953355</v>
      </c>
      <c r="S157" s="58" t="s">
        <v>4111</v>
      </c>
      <c r="T157" s="4" t="s">
        <v>1390</v>
      </c>
      <c r="U157" s="4" t="s">
        <v>1391</v>
      </c>
      <c r="V157" s="4" t="s">
        <v>1392</v>
      </c>
      <c r="W157" s="41">
        <v>1</v>
      </c>
      <c r="X157" s="43" t="s">
        <v>3954</v>
      </c>
      <c r="Y157" s="9" t="s">
        <v>4112</v>
      </c>
      <c r="Z157" s="9" t="s">
        <v>4113</v>
      </c>
      <c r="AA157" s="9" t="s">
        <v>228</v>
      </c>
      <c r="AB157" s="9" t="s">
        <v>4114</v>
      </c>
      <c r="AC157" s="9" t="s">
        <v>4115</v>
      </c>
      <c r="AD157" s="9" t="s">
        <v>1397</v>
      </c>
      <c r="AE157" s="9" t="s">
        <v>1398</v>
      </c>
      <c r="AF157" s="10">
        <v>2</v>
      </c>
      <c r="AG157" s="9" t="s">
        <v>1403</v>
      </c>
    </row>
    <row r="158" spans="10:33" ht="29.45" customHeight="1" x14ac:dyDescent="0.2">
      <c r="J158" s="5" t="s">
        <v>4137</v>
      </c>
      <c r="K158" s="26" t="s">
        <v>4109</v>
      </c>
      <c r="L158" s="4" t="s">
        <v>4110</v>
      </c>
      <c r="M158" s="4" t="s">
        <v>1386</v>
      </c>
      <c r="N158" s="4" t="s">
        <v>71</v>
      </c>
      <c r="O158" s="8">
        <v>2</v>
      </c>
      <c r="P158" s="4" t="s">
        <v>1387</v>
      </c>
      <c r="Q158" s="4" t="s">
        <v>1388</v>
      </c>
      <c r="R158" s="6">
        <v>22953355</v>
      </c>
      <c r="S158" s="58" t="s">
        <v>4111</v>
      </c>
      <c r="T158" s="4" t="s">
        <v>1390</v>
      </c>
      <c r="U158" s="4" t="s">
        <v>1391</v>
      </c>
      <c r="V158" s="4" t="s">
        <v>1392</v>
      </c>
      <c r="W158" s="41">
        <v>2</v>
      </c>
      <c r="X158" s="43" t="s">
        <v>3954</v>
      </c>
      <c r="Y158" s="9" t="s">
        <v>4112</v>
      </c>
      <c r="Z158" s="9" t="s">
        <v>4116</v>
      </c>
      <c r="AA158" s="9" t="s">
        <v>228</v>
      </c>
      <c r="AB158" s="9" t="s">
        <v>4114</v>
      </c>
      <c r="AC158" s="9" t="s">
        <v>4115</v>
      </c>
      <c r="AD158" s="9" t="s">
        <v>1397</v>
      </c>
      <c r="AE158" s="9" t="s">
        <v>1398</v>
      </c>
      <c r="AF158" s="10">
        <v>2</v>
      </c>
      <c r="AG158" s="9" t="s">
        <v>1403</v>
      </c>
    </row>
    <row r="159" spans="10:33" ht="29.45" customHeight="1" x14ac:dyDescent="0.2">
      <c r="J159" s="5" t="s">
        <v>4137</v>
      </c>
      <c r="K159" s="26" t="s">
        <v>4109</v>
      </c>
      <c r="L159" s="4" t="s">
        <v>4110</v>
      </c>
      <c r="M159" s="4" t="s">
        <v>1386</v>
      </c>
      <c r="N159" s="4" t="s">
        <v>71</v>
      </c>
      <c r="O159" s="8">
        <v>2</v>
      </c>
      <c r="P159" s="4" t="s">
        <v>1387</v>
      </c>
      <c r="Q159" s="4" t="s">
        <v>1388</v>
      </c>
      <c r="R159" s="6">
        <v>22953355</v>
      </c>
      <c r="S159" s="58" t="s">
        <v>4111</v>
      </c>
      <c r="T159" s="4" t="s">
        <v>1390</v>
      </c>
      <c r="U159" s="4" t="s">
        <v>1391</v>
      </c>
      <c r="V159" s="4" t="s">
        <v>1392</v>
      </c>
      <c r="W159" s="41">
        <v>3</v>
      </c>
      <c r="X159" s="43" t="s">
        <v>3954</v>
      </c>
      <c r="Y159" s="9" t="s">
        <v>4112</v>
      </c>
      <c r="Z159" s="9" t="s">
        <v>4117</v>
      </c>
      <c r="AA159" s="9" t="s">
        <v>228</v>
      </c>
      <c r="AB159" s="9" t="s">
        <v>4114</v>
      </c>
      <c r="AC159" s="9" t="s">
        <v>4115</v>
      </c>
      <c r="AD159" s="9" t="s">
        <v>1397</v>
      </c>
      <c r="AE159" s="9" t="s">
        <v>1398</v>
      </c>
      <c r="AF159" s="10">
        <v>2</v>
      </c>
      <c r="AG159" s="9" t="s">
        <v>1403</v>
      </c>
    </row>
    <row r="160" spans="10:33" ht="29.45" customHeight="1" x14ac:dyDescent="0.2">
      <c r="J160" s="5" t="s">
        <v>4137</v>
      </c>
      <c r="K160" s="26" t="s">
        <v>4109</v>
      </c>
      <c r="L160" s="4" t="s">
        <v>4110</v>
      </c>
      <c r="M160" s="4" t="s">
        <v>1386</v>
      </c>
      <c r="N160" s="4" t="s">
        <v>71</v>
      </c>
      <c r="O160" s="8">
        <v>2</v>
      </c>
      <c r="P160" s="4" t="s">
        <v>1387</v>
      </c>
      <c r="Q160" s="4" t="s">
        <v>1388</v>
      </c>
      <c r="R160" s="6">
        <v>22953355</v>
      </c>
      <c r="S160" s="58" t="s">
        <v>4111</v>
      </c>
      <c r="T160" s="4" t="s">
        <v>1390</v>
      </c>
      <c r="U160" s="4" t="s">
        <v>1391</v>
      </c>
      <c r="V160" s="4" t="s">
        <v>1392</v>
      </c>
      <c r="W160" s="41">
        <v>4</v>
      </c>
      <c r="X160" s="43" t="s">
        <v>610</v>
      </c>
      <c r="Y160" s="9" t="s">
        <v>4112</v>
      </c>
      <c r="Z160" s="9" t="s">
        <v>1780</v>
      </c>
      <c r="AA160" s="9" t="s">
        <v>228</v>
      </c>
      <c r="AB160" s="9" t="s">
        <v>4114</v>
      </c>
      <c r="AC160" s="9" t="s">
        <v>4115</v>
      </c>
      <c r="AD160" s="9" t="s">
        <v>1397</v>
      </c>
      <c r="AE160" s="9" t="s">
        <v>1398</v>
      </c>
      <c r="AF160" s="10">
        <v>2</v>
      </c>
      <c r="AG160" s="9" t="s">
        <v>1403</v>
      </c>
    </row>
    <row r="161" spans="10:85" ht="29.45" customHeight="1" x14ac:dyDescent="0.25">
      <c r="J161" s="5" t="s">
        <v>4137</v>
      </c>
      <c r="K161" s="26" t="s">
        <v>4118</v>
      </c>
      <c r="L161" s="4" t="s">
        <v>4119</v>
      </c>
      <c r="M161" s="4" t="s">
        <v>1386</v>
      </c>
      <c r="N161" s="4" t="s">
        <v>71</v>
      </c>
      <c r="O161" s="57">
        <v>8</v>
      </c>
      <c r="P161" s="4" t="s">
        <v>1387</v>
      </c>
      <c r="Q161" s="4" t="s">
        <v>1388</v>
      </c>
      <c r="R161" s="6">
        <v>22953355</v>
      </c>
      <c r="S161" s="59" t="s">
        <v>4120</v>
      </c>
      <c r="T161" s="4" t="s">
        <v>1390</v>
      </c>
      <c r="U161" s="4" t="s">
        <v>1391</v>
      </c>
      <c r="V161" s="4" t="s">
        <v>1392</v>
      </c>
      <c r="W161" s="41">
        <v>1</v>
      </c>
      <c r="X161" s="43" t="s">
        <v>3956</v>
      </c>
      <c r="Y161" s="9" t="s">
        <v>98</v>
      </c>
      <c r="Z161" s="9" t="s">
        <v>4103</v>
      </c>
      <c r="AA161" s="9" t="s">
        <v>228</v>
      </c>
      <c r="AB161" s="9" t="s">
        <v>4104</v>
      </c>
      <c r="AC161" s="9" t="s">
        <v>4105</v>
      </c>
      <c r="AD161" s="9" t="s">
        <v>1397</v>
      </c>
      <c r="AE161" s="9" t="s">
        <v>1398</v>
      </c>
      <c r="AF161" s="10">
        <v>8</v>
      </c>
      <c r="AG161" s="9" t="s">
        <v>1403</v>
      </c>
    </row>
    <row r="162" spans="10:85" ht="29.45" customHeight="1" x14ac:dyDescent="0.25">
      <c r="J162" s="5" t="s">
        <v>4137</v>
      </c>
      <c r="K162" s="26" t="s">
        <v>4118</v>
      </c>
      <c r="L162" s="4" t="s">
        <v>4119</v>
      </c>
      <c r="M162" s="4" t="s">
        <v>1386</v>
      </c>
      <c r="N162" s="4" t="s">
        <v>71</v>
      </c>
      <c r="O162" s="8">
        <v>8</v>
      </c>
      <c r="P162" s="4" t="s">
        <v>1387</v>
      </c>
      <c r="Q162" s="4" t="s">
        <v>1388</v>
      </c>
      <c r="R162" s="6">
        <v>22953355</v>
      </c>
      <c r="S162" s="59" t="s">
        <v>4120</v>
      </c>
      <c r="T162" s="4" t="s">
        <v>1390</v>
      </c>
      <c r="U162" s="4" t="s">
        <v>1391</v>
      </c>
      <c r="V162" s="4" t="s">
        <v>1392</v>
      </c>
      <c r="W162" s="41">
        <v>2</v>
      </c>
      <c r="X162" s="43" t="s">
        <v>3964</v>
      </c>
      <c r="Y162" s="9" t="s">
        <v>4098</v>
      </c>
      <c r="Z162" s="9" t="s">
        <v>204</v>
      </c>
      <c r="AA162" s="9" t="s">
        <v>228</v>
      </c>
      <c r="AB162" s="9" t="s">
        <v>4104</v>
      </c>
      <c r="AC162" s="9" t="s">
        <v>4091</v>
      </c>
      <c r="AD162" s="9" t="s">
        <v>1397</v>
      </c>
      <c r="AE162" s="9" t="s">
        <v>1398</v>
      </c>
      <c r="AF162" s="10">
        <v>8</v>
      </c>
      <c r="AG162" s="9" t="s">
        <v>1403</v>
      </c>
    </row>
    <row r="163" spans="10:85" ht="29.45" customHeight="1" x14ac:dyDescent="0.25">
      <c r="J163" s="5" t="s">
        <v>4137</v>
      </c>
      <c r="K163" s="26" t="s">
        <v>4118</v>
      </c>
      <c r="L163" s="4" t="s">
        <v>4119</v>
      </c>
      <c r="M163" s="4" t="s">
        <v>1386</v>
      </c>
      <c r="N163" s="4" t="s">
        <v>71</v>
      </c>
      <c r="O163" s="8">
        <v>8</v>
      </c>
      <c r="P163" s="4" t="s">
        <v>1387</v>
      </c>
      <c r="Q163" s="4" t="s">
        <v>1388</v>
      </c>
      <c r="R163" s="6">
        <v>22953355</v>
      </c>
      <c r="S163" s="59" t="s">
        <v>4120</v>
      </c>
      <c r="T163" s="4" t="s">
        <v>1390</v>
      </c>
      <c r="U163" s="4" t="s">
        <v>1391</v>
      </c>
      <c r="V163" s="4" t="s">
        <v>1392</v>
      </c>
      <c r="W163" s="41">
        <v>3</v>
      </c>
      <c r="X163" s="43" t="s">
        <v>3964</v>
      </c>
      <c r="Y163" s="9" t="s">
        <v>4112</v>
      </c>
      <c r="Z163" s="9" t="s">
        <v>4121</v>
      </c>
      <c r="AA163" s="9" t="s">
        <v>228</v>
      </c>
      <c r="AB163" s="9" t="s">
        <v>4104</v>
      </c>
      <c r="AC163" s="9" t="s">
        <v>4091</v>
      </c>
      <c r="AD163" s="9" t="s">
        <v>1397</v>
      </c>
      <c r="AE163" s="9" t="s">
        <v>1398</v>
      </c>
      <c r="AF163" s="10">
        <v>8</v>
      </c>
      <c r="AG163" s="9" t="s">
        <v>1403</v>
      </c>
    </row>
    <row r="164" spans="10:85" ht="29.45" customHeight="1" x14ac:dyDescent="0.25">
      <c r="J164" s="5" t="s">
        <v>4137</v>
      </c>
      <c r="K164" s="26" t="s">
        <v>4122</v>
      </c>
      <c r="L164" s="4" t="s">
        <v>4123</v>
      </c>
      <c r="M164" s="4" t="s">
        <v>1386</v>
      </c>
      <c r="N164" s="4" t="s">
        <v>71</v>
      </c>
      <c r="O164" s="57">
        <v>14</v>
      </c>
      <c r="P164" s="4" t="s">
        <v>1387</v>
      </c>
      <c r="Q164" s="4" t="s">
        <v>1388</v>
      </c>
      <c r="R164" s="6">
        <v>22953355</v>
      </c>
      <c r="S164" s="59" t="s">
        <v>4124</v>
      </c>
      <c r="T164" s="4" t="s">
        <v>1390</v>
      </c>
      <c r="U164" s="4" t="s">
        <v>1391</v>
      </c>
      <c r="V164" s="4" t="s">
        <v>1392</v>
      </c>
      <c r="W164" s="41">
        <v>1</v>
      </c>
      <c r="X164" s="43" t="s">
        <v>3964</v>
      </c>
      <c r="Y164" s="9" t="s">
        <v>4098</v>
      </c>
      <c r="Z164" s="9" t="s">
        <v>204</v>
      </c>
      <c r="AA164" s="9" t="s">
        <v>228</v>
      </c>
      <c r="AB164" s="9" t="s">
        <v>4125</v>
      </c>
      <c r="AC164" s="9" t="s">
        <v>4091</v>
      </c>
      <c r="AD164" s="9" t="s">
        <v>1397</v>
      </c>
      <c r="AE164" s="9" t="s">
        <v>1398</v>
      </c>
      <c r="AF164" s="10">
        <v>6</v>
      </c>
      <c r="AG164" s="9" t="s">
        <v>1403</v>
      </c>
    </row>
    <row r="165" spans="10:85" ht="29.45" customHeight="1" x14ac:dyDescent="0.25">
      <c r="J165" s="5" t="s">
        <v>4137</v>
      </c>
      <c r="K165" s="26" t="s">
        <v>4122</v>
      </c>
      <c r="L165" s="4" t="s">
        <v>4123</v>
      </c>
      <c r="M165" s="4" t="s">
        <v>1386</v>
      </c>
      <c r="N165" s="4" t="s">
        <v>71</v>
      </c>
      <c r="O165" s="8">
        <v>14</v>
      </c>
      <c r="P165" s="4" t="s">
        <v>1387</v>
      </c>
      <c r="Q165" s="4" t="s">
        <v>1388</v>
      </c>
      <c r="R165" s="6">
        <v>22953355</v>
      </c>
      <c r="S165" s="59" t="s">
        <v>4124</v>
      </c>
      <c r="T165" s="4" t="s">
        <v>1390</v>
      </c>
      <c r="U165" s="4" t="s">
        <v>1391</v>
      </c>
      <c r="V165" s="4" t="s">
        <v>1392</v>
      </c>
      <c r="W165" s="41">
        <v>2</v>
      </c>
      <c r="X165" s="43" t="s">
        <v>98</v>
      </c>
      <c r="Y165" s="9" t="s">
        <v>98</v>
      </c>
      <c r="Z165" s="9" t="s">
        <v>1154</v>
      </c>
      <c r="AA165" s="9" t="s">
        <v>228</v>
      </c>
      <c r="AB165" s="9" t="s">
        <v>4126</v>
      </c>
      <c r="AC165" s="9" t="s">
        <v>4127</v>
      </c>
      <c r="AD165" s="9" t="s">
        <v>1397</v>
      </c>
      <c r="AE165" s="9" t="s">
        <v>1398</v>
      </c>
      <c r="AF165" s="10">
        <v>6</v>
      </c>
      <c r="AG165" s="9" t="s">
        <v>1403</v>
      </c>
    </row>
    <row r="166" spans="10:85" ht="29.45" customHeight="1" x14ac:dyDescent="0.25">
      <c r="J166" s="5" t="s">
        <v>4137</v>
      </c>
      <c r="K166" s="26" t="s">
        <v>4122</v>
      </c>
      <c r="L166" s="4" t="s">
        <v>4123</v>
      </c>
      <c r="M166" s="4" t="s">
        <v>1386</v>
      </c>
      <c r="N166" s="4" t="s">
        <v>71</v>
      </c>
      <c r="O166" s="8">
        <v>14</v>
      </c>
      <c r="P166" s="4" t="s">
        <v>1387</v>
      </c>
      <c r="Q166" s="4" t="s">
        <v>1388</v>
      </c>
      <c r="R166" s="6">
        <v>22953355</v>
      </c>
      <c r="S166" s="59" t="s">
        <v>4124</v>
      </c>
      <c r="T166" s="4" t="s">
        <v>1390</v>
      </c>
      <c r="U166" s="4" t="s">
        <v>1391</v>
      </c>
      <c r="V166" s="4" t="s">
        <v>1392</v>
      </c>
      <c r="W166" s="41">
        <v>3</v>
      </c>
      <c r="X166" s="43" t="s">
        <v>3954</v>
      </c>
      <c r="Y166" s="9" t="s">
        <v>4128</v>
      </c>
      <c r="Z166" s="9" t="s">
        <v>4129</v>
      </c>
      <c r="AA166" s="9" t="s">
        <v>228</v>
      </c>
      <c r="AB166" s="9" t="s">
        <v>4100</v>
      </c>
      <c r="AC166" s="9" t="s">
        <v>4091</v>
      </c>
      <c r="AD166" s="9" t="s">
        <v>1397</v>
      </c>
      <c r="AE166" s="9" t="s">
        <v>1398</v>
      </c>
      <c r="AF166" s="10">
        <v>6</v>
      </c>
      <c r="AG166" s="9" t="s">
        <v>1403</v>
      </c>
    </row>
    <row r="167" spans="10:85" ht="29.45" customHeight="1" x14ac:dyDescent="0.25">
      <c r="J167" s="5" t="s">
        <v>4137</v>
      </c>
      <c r="K167" s="26" t="s">
        <v>4130</v>
      </c>
      <c r="L167" s="4" t="s">
        <v>4131</v>
      </c>
      <c r="M167" s="4" t="s">
        <v>1386</v>
      </c>
      <c r="N167" s="4" t="s">
        <v>71</v>
      </c>
      <c r="O167" s="57">
        <v>12</v>
      </c>
      <c r="P167" s="4" t="s">
        <v>1387</v>
      </c>
      <c r="Q167" s="4" t="s">
        <v>1388</v>
      </c>
      <c r="R167" s="6">
        <v>22953355</v>
      </c>
      <c r="S167" s="59" t="s">
        <v>4132</v>
      </c>
      <c r="T167" s="4" t="s">
        <v>1390</v>
      </c>
      <c r="U167" s="4" t="s">
        <v>1391</v>
      </c>
      <c r="V167" s="4" t="s">
        <v>1392</v>
      </c>
      <c r="W167" s="41">
        <v>1</v>
      </c>
      <c r="X167" s="43" t="s">
        <v>98</v>
      </c>
      <c r="Y167" s="9" t="s">
        <v>98</v>
      </c>
      <c r="Z167" s="9" t="s">
        <v>4106</v>
      </c>
      <c r="AA167" s="9" t="s">
        <v>228</v>
      </c>
      <c r="AB167" s="9" t="s">
        <v>4107</v>
      </c>
      <c r="AC167" s="9" t="s">
        <v>4127</v>
      </c>
      <c r="AD167" s="9" t="s">
        <v>1397</v>
      </c>
      <c r="AE167" s="9" t="s">
        <v>1398</v>
      </c>
      <c r="AF167" s="10">
        <v>12</v>
      </c>
      <c r="AG167" s="9" t="s">
        <v>1403</v>
      </c>
    </row>
    <row r="168" spans="10:85" ht="29.45" customHeight="1" x14ac:dyDescent="0.25">
      <c r="J168" s="5" t="s">
        <v>4137</v>
      </c>
      <c r="K168" s="26" t="s">
        <v>4130</v>
      </c>
      <c r="L168" s="4" t="s">
        <v>4131</v>
      </c>
      <c r="M168" s="4" t="s">
        <v>1386</v>
      </c>
      <c r="N168" s="4" t="s">
        <v>71</v>
      </c>
      <c r="O168" s="57">
        <v>12</v>
      </c>
      <c r="P168" s="4" t="s">
        <v>1387</v>
      </c>
      <c r="Q168" s="4" t="s">
        <v>1388</v>
      </c>
      <c r="R168" s="6">
        <v>22953355</v>
      </c>
      <c r="S168" s="59" t="s">
        <v>4132</v>
      </c>
      <c r="T168" s="4" t="s">
        <v>1390</v>
      </c>
      <c r="U168" s="4" t="s">
        <v>1391</v>
      </c>
      <c r="V168" s="4" t="s">
        <v>1392</v>
      </c>
      <c r="W168" s="41">
        <v>2</v>
      </c>
      <c r="X168" s="43" t="s">
        <v>3956</v>
      </c>
      <c r="Y168" s="9" t="s">
        <v>98</v>
      </c>
      <c r="Z168" s="9" t="s">
        <v>4103</v>
      </c>
      <c r="AA168" s="9" t="s">
        <v>228</v>
      </c>
      <c r="AB168" s="9" t="s">
        <v>4133</v>
      </c>
      <c r="AC168" s="9" t="s">
        <v>4105</v>
      </c>
      <c r="AD168" s="9" t="s">
        <v>1397</v>
      </c>
      <c r="AE168" s="9" t="s">
        <v>1398</v>
      </c>
      <c r="AF168" s="10">
        <v>12</v>
      </c>
      <c r="AG168" s="9" t="s">
        <v>1403</v>
      </c>
    </row>
    <row r="169" spans="10:85" ht="29.45" customHeight="1" x14ac:dyDescent="0.25">
      <c r="J169" s="5" t="s">
        <v>4137</v>
      </c>
      <c r="K169" s="26" t="s">
        <v>4130</v>
      </c>
      <c r="L169" s="4" t="s">
        <v>4131</v>
      </c>
      <c r="M169" s="4" t="s">
        <v>1386</v>
      </c>
      <c r="N169" s="4" t="s">
        <v>71</v>
      </c>
      <c r="O169" s="57">
        <v>12</v>
      </c>
      <c r="P169" s="4" t="s">
        <v>1387</v>
      </c>
      <c r="Q169" s="4" t="s">
        <v>1388</v>
      </c>
      <c r="R169" s="6">
        <v>22953355</v>
      </c>
      <c r="S169" s="59" t="s">
        <v>4132</v>
      </c>
      <c r="T169" s="4" t="s">
        <v>1390</v>
      </c>
      <c r="U169" s="4" t="s">
        <v>1391</v>
      </c>
      <c r="V169" s="4" t="s">
        <v>1392</v>
      </c>
      <c r="W169" s="41">
        <v>3</v>
      </c>
      <c r="X169" s="43" t="s">
        <v>3954</v>
      </c>
      <c r="Y169" s="9" t="s">
        <v>4112</v>
      </c>
      <c r="Z169" s="9" t="s">
        <v>4134</v>
      </c>
      <c r="AA169" s="9" t="s">
        <v>228</v>
      </c>
      <c r="AB169" s="9" t="s">
        <v>4133</v>
      </c>
      <c r="AC169" s="9" t="s">
        <v>4105</v>
      </c>
      <c r="AD169" s="9" t="s">
        <v>1397</v>
      </c>
      <c r="AE169" s="9" t="s">
        <v>1398</v>
      </c>
      <c r="AF169" s="10">
        <v>12</v>
      </c>
      <c r="AG169" s="9" t="s">
        <v>1403</v>
      </c>
    </row>
    <row r="170" spans="10:85" ht="29.45" customHeight="1" x14ac:dyDescent="0.25">
      <c r="J170" s="5" t="s">
        <v>4137</v>
      </c>
      <c r="K170" s="26" t="s">
        <v>4130</v>
      </c>
      <c r="L170" s="4" t="s">
        <v>4131</v>
      </c>
      <c r="M170" s="4" t="s">
        <v>1386</v>
      </c>
      <c r="N170" s="4" t="s">
        <v>71</v>
      </c>
      <c r="O170" s="57">
        <v>12</v>
      </c>
      <c r="P170" s="4" t="s">
        <v>1387</v>
      </c>
      <c r="Q170" s="4" t="s">
        <v>1388</v>
      </c>
      <c r="R170" s="6">
        <v>22953355</v>
      </c>
      <c r="S170" s="59" t="s">
        <v>4132</v>
      </c>
      <c r="T170" s="4" t="s">
        <v>1390</v>
      </c>
      <c r="U170" s="4" t="s">
        <v>1391</v>
      </c>
      <c r="V170" s="4" t="s">
        <v>1392</v>
      </c>
      <c r="W170" s="41">
        <v>4</v>
      </c>
      <c r="X170" s="43" t="s">
        <v>3954</v>
      </c>
      <c r="Y170" s="9" t="s">
        <v>4112</v>
      </c>
      <c r="Z170" s="9" t="s">
        <v>4135</v>
      </c>
      <c r="AA170" s="9" t="s">
        <v>228</v>
      </c>
      <c r="AB170" s="9" t="s">
        <v>4104</v>
      </c>
      <c r="AC170" s="9" t="s">
        <v>4105</v>
      </c>
      <c r="AD170" s="9" t="s">
        <v>1397</v>
      </c>
      <c r="AE170" s="9" t="s">
        <v>1398</v>
      </c>
      <c r="AF170" s="10">
        <v>12</v>
      </c>
      <c r="AG170" s="9" t="s">
        <v>1403</v>
      </c>
    </row>
    <row r="171" spans="10:85" ht="29.45" customHeight="1" x14ac:dyDescent="0.25">
      <c r="J171" s="5" t="s">
        <v>4137</v>
      </c>
      <c r="K171" s="26" t="s">
        <v>4130</v>
      </c>
      <c r="L171" s="4" t="s">
        <v>4131</v>
      </c>
      <c r="M171" s="4" t="s">
        <v>1386</v>
      </c>
      <c r="N171" s="4" t="s">
        <v>71</v>
      </c>
      <c r="O171" s="57">
        <v>12</v>
      </c>
      <c r="P171" s="4" t="s">
        <v>1387</v>
      </c>
      <c r="Q171" s="4" t="s">
        <v>1388</v>
      </c>
      <c r="R171" s="6">
        <v>22953355</v>
      </c>
      <c r="S171" s="59" t="s">
        <v>4132</v>
      </c>
      <c r="T171" s="4" t="s">
        <v>1390</v>
      </c>
      <c r="U171" s="4" t="s">
        <v>1391</v>
      </c>
      <c r="V171" s="4" t="s">
        <v>1392</v>
      </c>
      <c r="W171" s="41">
        <v>5</v>
      </c>
      <c r="X171" s="43" t="s">
        <v>3954</v>
      </c>
      <c r="Y171" s="9" t="s">
        <v>4112</v>
      </c>
      <c r="Z171" s="9" t="s">
        <v>4136</v>
      </c>
      <c r="AA171" s="9" t="s">
        <v>228</v>
      </c>
      <c r="AB171" s="9" t="s">
        <v>4133</v>
      </c>
      <c r="AC171" s="9" t="s">
        <v>4105</v>
      </c>
      <c r="AD171" s="9" t="s">
        <v>1397</v>
      </c>
      <c r="AE171" s="9" t="s">
        <v>1398</v>
      </c>
      <c r="AF171" s="10">
        <v>12</v>
      </c>
      <c r="AG171" s="9" t="s">
        <v>1403</v>
      </c>
    </row>
    <row r="173" spans="10:85" ht="29.45" customHeight="1" x14ac:dyDescent="0.25">
      <c r="J173" s="3"/>
      <c r="K173" s="39" t="s">
        <v>3937</v>
      </c>
      <c r="L173" s="4"/>
      <c r="M173" s="4"/>
      <c r="N173" s="4"/>
      <c r="O173" s="8"/>
      <c r="P173" s="4"/>
      <c r="Q173" s="4"/>
      <c r="R173" s="6"/>
      <c r="S173" s="4"/>
      <c r="T173" s="4"/>
      <c r="U173" s="4"/>
      <c r="V173" s="4"/>
      <c r="W173" s="4"/>
      <c r="X173" s="9"/>
      <c r="Y173" s="9"/>
      <c r="Z173" s="31"/>
      <c r="AA173" s="9"/>
      <c r="AB173" s="9"/>
      <c r="AC173" s="9"/>
      <c r="AD173" s="9"/>
      <c r="AE173" s="9"/>
      <c r="AF173" s="10"/>
      <c r="AG173" s="9"/>
      <c r="AH173" s="4"/>
      <c r="AI173" s="4"/>
      <c r="AJ173" s="4"/>
      <c r="AK173" s="9"/>
      <c r="AL173" s="9"/>
      <c r="AM173" s="31"/>
      <c r="AN173" s="9"/>
      <c r="AO173" s="9"/>
      <c r="AP173" s="9"/>
      <c r="AQ173" s="9"/>
      <c r="AR173" s="9"/>
      <c r="AS173" s="10"/>
      <c r="AT173" s="9"/>
      <c r="AU173" s="4"/>
      <c r="AV173" s="4"/>
      <c r="AW173" s="4"/>
      <c r="AX173" s="9"/>
      <c r="AY173" s="9"/>
      <c r="AZ173" s="31"/>
      <c r="BA173" s="9"/>
      <c r="BB173" s="9"/>
      <c r="BC173" s="9"/>
      <c r="BD173" s="9"/>
      <c r="BE173" s="9"/>
      <c r="BF173" s="10"/>
      <c r="BG173" s="9"/>
      <c r="BH173" s="4"/>
      <c r="BI173" s="4"/>
      <c r="BJ173" s="4"/>
      <c r="BK173" s="9"/>
      <c r="BL173" s="9"/>
      <c r="BM173" s="31"/>
      <c r="BN173" s="9"/>
      <c r="BO173" s="9"/>
      <c r="BP173" s="9"/>
      <c r="BQ173" s="9"/>
      <c r="BR173" s="9"/>
      <c r="BS173" s="10"/>
      <c r="BT173" s="9"/>
      <c r="BU173" s="4"/>
      <c r="BV173" s="4"/>
      <c r="BW173" s="4"/>
      <c r="BX173" s="9"/>
      <c r="BY173" s="9"/>
      <c r="BZ173" s="31"/>
      <c r="CA173" s="9"/>
      <c r="CB173" s="9"/>
      <c r="CC173" s="9"/>
      <c r="CD173" s="9"/>
      <c r="CE173" s="9"/>
      <c r="CF173" s="10"/>
      <c r="CG173" s="9"/>
    </row>
    <row r="174" spans="10:85" ht="29.45" customHeight="1" x14ac:dyDescent="0.25">
      <c r="J174" s="23">
        <v>60</v>
      </c>
      <c r="K174" s="27" t="s">
        <v>524</v>
      </c>
      <c r="L174" s="17" t="s">
        <v>2528</v>
      </c>
      <c r="M174" s="17" t="s">
        <v>2529</v>
      </c>
      <c r="N174" s="17" t="s">
        <v>53</v>
      </c>
      <c r="O174" s="18">
        <v>4</v>
      </c>
      <c r="P174" s="17" t="s">
        <v>2530</v>
      </c>
      <c r="Q174" s="17" t="s">
        <v>2531</v>
      </c>
      <c r="R174" s="19">
        <v>13517</v>
      </c>
      <c r="S174" s="17" t="s">
        <v>2532</v>
      </c>
      <c r="T174" s="17" t="s">
        <v>2533</v>
      </c>
      <c r="U174" s="17" t="s">
        <v>2533</v>
      </c>
      <c r="V174" s="17" t="s">
        <v>2534</v>
      </c>
      <c r="W174" s="17"/>
      <c r="X174" s="20" t="s">
        <v>610</v>
      </c>
      <c r="Y174" s="20" t="s">
        <v>2535</v>
      </c>
      <c r="Z174" s="32" t="s">
        <v>2535</v>
      </c>
      <c r="AA174" s="20" t="s">
        <v>2535</v>
      </c>
      <c r="AB174" s="20" t="s">
        <v>2535</v>
      </c>
      <c r="AC174" s="20" t="s">
        <v>2535</v>
      </c>
      <c r="AD174" s="20" t="s">
        <v>2535</v>
      </c>
      <c r="AE174" s="20" t="s">
        <v>2535</v>
      </c>
      <c r="AF174" s="21" t="s">
        <v>2535</v>
      </c>
      <c r="AG174" s="20" t="s">
        <v>2535</v>
      </c>
      <c r="AH174" s="17" t="s">
        <v>45</v>
      </c>
      <c r="AI174" s="17"/>
      <c r="AJ174" s="17"/>
      <c r="AK174" s="20" t="s">
        <v>610</v>
      </c>
      <c r="AL174" s="20" t="s">
        <v>2535</v>
      </c>
      <c r="AM174" s="32" t="s">
        <v>2535</v>
      </c>
      <c r="AN174" s="20" t="s">
        <v>2535</v>
      </c>
      <c r="AO174" s="20" t="s">
        <v>2535</v>
      </c>
      <c r="AP174" s="20" t="s">
        <v>2535</v>
      </c>
      <c r="AQ174" s="20" t="s">
        <v>2535</v>
      </c>
      <c r="AR174" s="20" t="s">
        <v>2535</v>
      </c>
      <c r="AS174" s="21" t="s">
        <v>2535</v>
      </c>
      <c r="AT174" s="20" t="s">
        <v>2535</v>
      </c>
      <c r="AU174" s="17"/>
      <c r="AV174" s="17" t="s">
        <v>46</v>
      </c>
      <c r="AW174" s="17"/>
      <c r="AX174" s="20"/>
      <c r="AY174" s="20"/>
      <c r="AZ174" s="32"/>
      <c r="BA174" s="20"/>
      <c r="BB174" s="20"/>
      <c r="BC174" s="20"/>
      <c r="BD174" s="20"/>
      <c r="BE174" s="20"/>
      <c r="BF174" s="21"/>
      <c r="BG174" s="20"/>
      <c r="BH174" s="17"/>
      <c r="BI174" s="17"/>
      <c r="BJ174" s="17"/>
      <c r="BK174" s="20"/>
      <c r="BL174" s="20"/>
      <c r="BM174" s="32"/>
      <c r="BN174" s="20"/>
      <c r="BO174" s="20"/>
      <c r="BP174" s="20"/>
      <c r="BQ174" s="20"/>
      <c r="BR174" s="20"/>
      <c r="BS174" s="21"/>
      <c r="BT174" s="20"/>
      <c r="BU174" s="17"/>
      <c r="BV174" s="17"/>
      <c r="BW174" s="17"/>
      <c r="BX174" s="20"/>
      <c r="BY174" s="20"/>
      <c r="BZ174" s="32"/>
      <c r="CA174" s="20"/>
      <c r="CB174" s="20"/>
      <c r="CC174" s="20"/>
      <c r="CD174" s="20"/>
      <c r="CE174" s="20"/>
      <c r="CF174" s="21"/>
      <c r="CG174" s="20"/>
    </row>
    <row r="175" spans="10:85" ht="29.45" customHeight="1" x14ac:dyDescent="0.25">
      <c r="J175" s="23">
        <v>6</v>
      </c>
      <c r="K175" s="27" t="s">
        <v>3931</v>
      </c>
      <c r="L175" s="17" t="s">
        <v>3735</v>
      </c>
      <c r="M175" s="17" t="s">
        <v>3735</v>
      </c>
      <c r="N175" s="17" t="s">
        <v>71</v>
      </c>
      <c r="O175" s="18">
        <v>70</v>
      </c>
      <c r="P175" s="17" t="s">
        <v>3736</v>
      </c>
      <c r="Q175" s="17" t="s">
        <v>3737</v>
      </c>
      <c r="R175" s="19" t="s">
        <v>3738</v>
      </c>
      <c r="S175" s="17" t="s">
        <v>3739</v>
      </c>
      <c r="T175" s="17" t="s">
        <v>3740</v>
      </c>
      <c r="U175" s="17" t="s">
        <v>3741</v>
      </c>
      <c r="V175" s="17" t="s">
        <v>3742</v>
      </c>
      <c r="W175" s="17"/>
      <c r="X175" s="20"/>
      <c r="Y175" s="20"/>
      <c r="Z175" s="32"/>
      <c r="AA175" s="20"/>
      <c r="AB175" s="20"/>
      <c r="AC175" s="20"/>
      <c r="AD175" s="20"/>
      <c r="AE175" s="20"/>
      <c r="AF175" s="21"/>
      <c r="AG175" s="20"/>
      <c r="AH175" s="17"/>
      <c r="AI175" s="17"/>
      <c r="AJ175" s="17"/>
      <c r="AK175" s="20"/>
      <c r="AL175" s="20"/>
      <c r="AM175" s="32"/>
      <c r="AN175" s="20"/>
      <c r="AO175" s="20"/>
      <c r="AP175" s="20"/>
      <c r="AQ175" s="20"/>
      <c r="AR175" s="20"/>
      <c r="AS175" s="21"/>
      <c r="AT175" s="20"/>
      <c r="AU175" s="17"/>
      <c r="AV175" s="17"/>
      <c r="AW175" s="17"/>
      <c r="AX175" s="20"/>
      <c r="AY175" s="20"/>
      <c r="AZ175" s="32"/>
      <c r="BA175" s="20"/>
      <c r="BB175" s="20"/>
      <c r="BC175" s="20"/>
      <c r="BD175" s="20"/>
      <c r="BE175" s="20"/>
      <c r="BF175" s="21"/>
      <c r="BG175" s="20"/>
      <c r="BH175" s="17"/>
      <c r="BI175" s="17"/>
      <c r="BJ175" s="17"/>
      <c r="BK175" s="20"/>
      <c r="BL175" s="20"/>
      <c r="BM175" s="32"/>
      <c r="BN175" s="20"/>
      <c r="BO175" s="20"/>
      <c r="BP175" s="20"/>
      <c r="BQ175" s="20"/>
      <c r="BR175" s="20"/>
      <c r="BS175" s="21"/>
      <c r="BT175" s="20"/>
      <c r="BU175" s="17"/>
      <c r="BV175" s="17"/>
      <c r="BW175" s="17"/>
      <c r="BX175" s="20"/>
      <c r="BY175" s="20"/>
      <c r="BZ175" s="32"/>
      <c r="CA175" s="20"/>
      <c r="CB175" s="20"/>
      <c r="CC175" s="20"/>
      <c r="CD175" s="20"/>
      <c r="CE175" s="20"/>
      <c r="CF175" s="21"/>
      <c r="CG175" s="20"/>
    </row>
    <row r="176" spans="10:85" ht="29.45" customHeight="1" x14ac:dyDescent="0.25">
      <c r="J176" s="23">
        <v>21</v>
      </c>
      <c r="K176" s="27" t="s">
        <v>2597</v>
      </c>
      <c r="L176" s="17" t="s">
        <v>3442</v>
      </c>
      <c r="M176" s="17" t="s">
        <v>3443</v>
      </c>
      <c r="N176" s="17" t="s">
        <v>71</v>
      </c>
      <c r="O176" s="18">
        <v>13</v>
      </c>
      <c r="P176" s="17" t="s">
        <v>3444</v>
      </c>
      <c r="Q176" s="17" t="s">
        <v>3445</v>
      </c>
      <c r="R176" s="19" t="s">
        <v>3446</v>
      </c>
      <c r="S176" s="17" t="s">
        <v>3447</v>
      </c>
      <c r="T176" s="17" t="s">
        <v>3447</v>
      </c>
      <c r="U176" s="17" t="s">
        <v>3448</v>
      </c>
      <c r="V176" s="17" t="s">
        <v>3444</v>
      </c>
      <c r="W176" s="17"/>
      <c r="X176" s="20"/>
      <c r="Y176" s="20"/>
      <c r="Z176" s="32"/>
      <c r="AA176" s="20"/>
      <c r="AB176" s="20"/>
      <c r="AC176" s="20"/>
      <c r="AD176" s="20"/>
      <c r="AE176" s="20"/>
      <c r="AF176" s="21"/>
      <c r="AG176" s="20"/>
      <c r="AH176" s="17"/>
      <c r="AI176" s="17"/>
      <c r="AJ176" s="17"/>
      <c r="AK176" s="20"/>
      <c r="AL176" s="20"/>
      <c r="AM176" s="32"/>
      <c r="AN176" s="20"/>
      <c r="AO176" s="20"/>
      <c r="AP176" s="20"/>
      <c r="AQ176" s="20"/>
      <c r="AR176" s="20"/>
      <c r="AS176" s="21"/>
      <c r="AT176" s="20"/>
      <c r="AU176" s="17"/>
      <c r="AV176" s="17"/>
      <c r="AW176" s="17"/>
      <c r="AX176" s="20"/>
      <c r="AY176" s="20"/>
      <c r="AZ176" s="32"/>
      <c r="BA176" s="20"/>
      <c r="BB176" s="20"/>
      <c r="BC176" s="20"/>
      <c r="BD176" s="20"/>
      <c r="BE176" s="20"/>
      <c r="BF176" s="21"/>
      <c r="BG176" s="20"/>
      <c r="BH176" s="17"/>
      <c r="BI176" s="17"/>
      <c r="BJ176" s="17"/>
      <c r="BK176" s="20"/>
      <c r="BL176" s="20"/>
      <c r="BM176" s="32"/>
      <c r="BN176" s="20"/>
      <c r="BO176" s="20"/>
      <c r="BP176" s="20"/>
      <c r="BQ176" s="20"/>
      <c r="BR176" s="20"/>
      <c r="BS176" s="21"/>
      <c r="BT176" s="20"/>
      <c r="BU176" s="17"/>
      <c r="BV176" s="17"/>
      <c r="BW176" s="17"/>
      <c r="BX176" s="20"/>
      <c r="BY176" s="20"/>
      <c r="BZ176" s="32"/>
      <c r="CA176" s="20"/>
      <c r="CB176" s="20"/>
      <c r="CC176" s="20"/>
      <c r="CD176" s="20"/>
      <c r="CE176" s="20"/>
      <c r="CF176" s="21"/>
      <c r="CG176" s="20"/>
    </row>
    <row r="177" spans="10:85" ht="29.45" customHeight="1" x14ac:dyDescent="0.25">
      <c r="J177" s="23">
        <v>23</v>
      </c>
      <c r="K177" s="27" t="s">
        <v>2507</v>
      </c>
      <c r="L177" s="17" t="s">
        <v>3417</v>
      </c>
      <c r="M177" s="17" t="s">
        <v>3417</v>
      </c>
      <c r="N177" s="17" t="s">
        <v>71</v>
      </c>
      <c r="O177" s="18">
        <v>6</v>
      </c>
      <c r="P177" s="17" t="s">
        <v>3418</v>
      </c>
      <c r="Q177" s="17" t="s">
        <v>3419</v>
      </c>
      <c r="R177" s="19">
        <v>22154382</v>
      </c>
      <c r="S177" s="17"/>
      <c r="T177" s="17"/>
      <c r="U177" s="17"/>
      <c r="V177" s="17"/>
      <c r="W177" s="17"/>
      <c r="X177" s="20"/>
      <c r="Y177" s="20"/>
      <c r="Z177" s="32"/>
      <c r="AA177" s="20"/>
      <c r="AB177" s="20"/>
      <c r="AC177" s="20"/>
      <c r="AD177" s="20"/>
      <c r="AE177" s="20"/>
      <c r="AF177" s="21"/>
      <c r="AG177" s="20"/>
      <c r="AH177" s="17"/>
      <c r="AI177" s="17"/>
      <c r="AJ177" s="17"/>
      <c r="AK177" s="20"/>
      <c r="AL177" s="20"/>
      <c r="AM177" s="32"/>
      <c r="AN177" s="20"/>
      <c r="AO177" s="20"/>
      <c r="AP177" s="20"/>
      <c r="AQ177" s="20"/>
      <c r="AR177" s="20"/>
      <c r="AS177" s="21"/>
      <c r="AT177" s="20"/>
      <c r="AU177" s="17"/>
      <c r="AV177" s="17"/>
      <c r="AW177" s="17"/>
      <c r="AX177" s="20"/>
      <c r="AY177" s="20"/>
      <c r="AZ177" s="32"/>
      <c r="BA177" s="20"/>
      <c r="BB177" s="20"/>
      <c r="BC177" s="20"/>
      <c r="BD177" s="20"/>
      <c r="BE177" s="20"/>
      <c r="BF177" s="21"/>
      <c r="BG177" s="20"/>
      <c r="BH177" s="17"/>
      <c r="BI177" s="17"/>
      <c r="BJ177" s="17"/>
      <c r="BK177" s="20"/>
      <c r="BL177" s="20"/>
      <c r="BM177" s="32"/>
      <c r="BN177" s="20"/>
      <c r="BO177" s="20"/>
      <c r="BP177" s="20"/>
      <c r="BQ177" s="20"/>
      <c r="BR177" s="20"/>
      <c r="BS177" s="21"/>
      <c r="BT177" s="20"/>
      <c r="BU177" s="17"/>
      <c r="BV177" s="17"/>
      <c r="BW177" s="17"/>
      <c r="BX177" s="20"/>
      <c r="BY177" s="20"/>
      <c r="BZ177" s="32"/>
      <c r="CA177" s="20"/>
      <c r="CB177" s="20"/>
      <c r="CC177" s="20"/>
      <c r="CD177" s="20"/>
      <c r="CE177" s="20"/>
      <c r="CF177" s="21"/>
      <c r="CG177" s="20"/>
    </row>
    <row r="178" spans="10:85" ht="29.45" customHeight="1" x14ac:dyDescent="0.25">
      <c r="J178" s="23">
        <v>32</v>
      </c>
      <c r="K178" s="27" t="s">
        <v>3930</v>
      </c>
      <c r="L178" s="17" t="s">
        <v>2908</v>
      </c>
      <c r="M178" s="17" t="s">
        <v>2509</v>
      </c>
      <c r="N178" s="17" t="s">
        <v>401</v>
      </c>
      <c r="O178" s="18">
        <v>2</v>
      </c>
      <c r="P178" s="17" t="s">
        <v>2909</v>
      </c>
      <c r="Q178" s="17" t="s">
        <v>2910</v>
      </c>
      <c r="R178" s="19" t="s">
        <v>2911</v>
      </c>
      <c r="S178" s="17" t="s">
        <v>3189</v>
      </c>
      <c r="T178" s="17" t="s">
        <v>3190</v>
      </c>
      <c r="U178" s="17" t="s">
        <v>3191</v>
      </c>
      <c r="V178" s="17" t="s">
        <v>3192</v>
      </c>
      <c r="W178" s="17"/>
      <c r="X178" s="20"/>
      <c r="Y178" s="20"/>
      <c r="Z178" s="32"/>
      <c r="AA178" s="20"/>
      <c r="AB178" s="20"/>
      <c r="AC178" s="20"/>
      <c r="AD178" s="20"/>
      <c r="AE178" s="20"/>
      <c r="AF178" s="21"/>
      <c r="AG178" s="20"/>
      <c r="AH178" s="17"/>
      <c r="AI178" s="17"/>
      <c r="AJ178" s="17"/>
      <c r="AK178" s="20"/>
      <c r="AL178" s="20"/>
      <c r="AM178" s="32"/>
      <c r="AN178" s="20"/>
      <c r="AO178" s="20"/>
      <c r="AP178" s="20"/>
      <c r="AQ178" s="20"/>
      <c r="AR178" s="20"/>
      <c r="AS178" s="21"/>
      <c r="AT178" s="20"/>
      <c r="AU178" s="17"/>
      <c r="AV178" s="17"/>
      <c r="AW178" s="17"/>
      <c r="AX178" s="20"/>
      <c r="AY178" s="20"/>
      <c r="AZ178" s="32"/>
      <c r="BA178" s="20"/>
      <c r="BB178" s="20"/>
      <c r="BC178" s="20"/>
      <c r="BD178" s="20"/>
      <c r="BE178" s="20"/>
      <c r="BF178" s="21"/>
      <c r="BG178" s="20"/>
      <c r="BH178" s="17"/>
      <c r="BI178" s="17"/>
      <c r="BJ178" s="17"/>
      <c r="BK178" s="20"/>
      <c r="BL178" s="20"/>
      <c r="BM178" s="32"/>
      <c r="BN178" s="20"/>
      <c r="BO178" s="20"/>
      <c r="BP178" s="20"/>
      <c r="BQ178" s="20"/>
      <c r="BR178" s="20"/>
      <c r="BS178" s="21"/>
      <c r="BT178" s="20"/>
      <c r="BU178" s="17"/>
      <c r="BV178" s="17"/>
      <c r="BW178" s="17"/>
      <c r="BX178" s="20"/>
      <c r="BY178" s="20"/>
      <c r="BZ178" s="32"/>
      <c r="CA178" s="20"/>
      <c r="CB178" s="20"/>
      <c r="CC178" s="20"/>
      <c r="CD178" s="20"/>
      <c r="CE178" s="20"/>
      <c r="CF178" s="21"/>
      <c r="CG178" s="20"/>
    </row>
    <row r="179" spans="10:85" ht="29.45" customHeight="1" x14ac:dyDescent="0.25">
      <c r="J179" s="23">
        <v>18</v>
      </c>
      <c r="K179" s="27" t="s">
        <v>3909</v>
      </c>
      <c r="L179" s="17" t="s">
        <v>3494</v>
      </c>
      <c r="M179" s="17" t="s">
        <v>1581</v>
      </c>
      <c r="N179" s="17" t="s">
        <v>71</v>
      </c>
      <c r="O179" s="18">
        <v>10</v>
      </c>
      <c r="P179" s="17" t="s">
        <v>3495</v>
      </c>
      <c r="Q179" s="17" t="s">
        <v>3496</v>
      </c>
      <c r="R179" s="19" t="s">
        <v>3497</v>
      </c>
      <c r="S179" s="17" t="s">
        <v>3532</v>
      </c>
      <c r="T179" s="17" t="s">
        <v>3533</v>
      </c>
      <c r="U179" s="17" t="s">
        <v>3534</v>
      </c>
      <c r="V179" s="17" t="s">
        <v>3535</v>
      </c>
      <c r="W179" s="17"/>
      <c r="X179" s="20" t="s">
        <v>98</v>
      </c>
      <c r="Y179" s="20" t="s">
        <v>1154</v>
      </c>
      <c r="Z179" s="32" t="s">
        <v>3536</v>
      </c>
      <c r="AA179" s="20" t="s">
        <v>3502</v>
      </c>
      <c r="AB179" s="20" t="s">
        <v>3537</v>
      </c>
      <c r="AC179" s="20" t="s">
        <v>3538</v>
      </c>
      <c r="AD179" s="20" t="s">
        <v>3539</v>
      </c>
      <c r="AE179" s="20" t="s">
        <v>3540</v>
      </c>
      <c r="AF179" s="21" t="s">
        <v>1248</v>
      </c>
      <c r="AG179" s="20" t="s">
        <v>3541</v>
      </c>
      <c r="AH179" s="17" t="s">
        <v>45</v>
      </c>
      <c r="AI179" s="17"/>
      <c r="AJ179" s="17"/>
      <c r="AK179" s="20"/>
      <c r="AL179" s="20"/>
      <c r="AM179" s="32"/>
      <c r="AN179" s="20"/>
      <c r="AO179" s="20"/>
      <c r="AP179" s="20"/>
      <c r="AQ179" s="20"/>
      <c r="AR179" s="20"/>
      <c r="AS179" s="21"/>
      <c r="AT179" s="20"/>
      <c r="AU179" s="17"/>
      <c r="AV179" s="17"/>
      <c r="AW179" s="17"/>
      <c r="AX179" s="20"/>
      <c r="AY179" s="20"/>
      <c r="AZ179" s="32"/>
      <c r="BA179" s="20"/>
      <c r="BB179" s="20"/>
      <c r="BC179" s="20"/>
      <c r="BD179" s="20"/>
      <c r="BE179" s="20"/>
      <c r="BF179" s="21"/>
      <c r="BG179" s="20"/>
      <c r="BH179" s="17"/>
      <c r="BI179" s="17"/>
      <c r="BJ179" s="17"/>
      <c r="BK179" s="20"/>
      <c r="BL179" s="20"/>
      <c r="BM179" s="32"/>
      <c r="BN179" s="20"/>
      <c r="BO179" s="20"/>
      <c r="BP179" s="20"/>
      <c r="BQ179" s="20"/>
      <c r="BR179" s="20"/>
      <c r="BS179" s="21"/>
      <c r="BT179" s="20"/>
      <c r="BU179" s="17"/>
      <c r="BV179" s="17"/>
      <c r="BW179" s="17"/>
      <c r="BX179" s="20"/>
      <c r="BY179" s="20"/>
      <c r="BZ179" s="32"/>
      <c r="CA179" s="20"/>
      <c r="CB179" s="20"/>
      <c r="CC179" s="20"/>
      <c r="CD179" s="20"/>
      <c r="CE179" s="20"/>
      <c r="CF179" s="21"/>
      <c r="CG179" s="20"/>
    </row>
    <row r="180" spans="10:85" ht="29.45" customHeight="1" x14ac:dyDescent="0.25">
      <c r="J180" s="23">
        <v>65</v>
      </c>
      <c r="K180" s="27" t="s">
        <v>841</v>
      </c>
      <c r="L180" s="17" t="s">
        <v>2446</v>
      </c>
      <c r="M180" s="17" t="s">
        <v>2446</v>
      </c>
      <c r="N180" s="17" t="s">
        <v>71</v>
      </c>
      <c r="O180" s="18">
        <v>15</v>
      </c>
      <c r="P180" s="17" t="s">
        <v>2447</v>
      </c>
      <c r="Q180" s="17" t="s">
        <v>2448</v>
      </c>
      <c r="R180" s="19">
        <v>22</v>
      </c>
      <c r="S180" s="17" t="s">
        <v>2449</v>
      </c>
      <c r="T180" s="17" t="s">
        <v>2449</v>
      </c>
      <c r="U180" s="17" t="s">
        <v>2449</v>
      </c>
      <c r="V180" s="17" t="s">
        <v>2449</v>
      </c>
      <c r="W180" s="17"/>
      <c r="X180" s="20" t="s">
        <v>1002</v>
      </c>
      <c r="Y180" s="20"/>
      <c r="Z180" s="32" t="s">
        <v>2449</v>
      </c>
      <c r="AA180" s="20" t="s">
        <v>2449</v>
      </c>
      <c r="AB180" s="20" t="s">
        <v>2449</v>
      </c>
      <c r="AC180" s="20" t="s">
        <v>2449</v>
      </c>
      <c r="AD180" s="20" t="s">
        <v>2449</v>
      </c>
      <c r="AE180" s="20" t="s">
        <v>2449</v>
      </c>
      <c r="AF180" s="21" t="s">
        <v>2449</v>
      </c>
      <c r="AG180" s="20" t="s">
        <v>2449</v>
      </c>
      <c r="AH180" s="17"/>
      <c r="AI180" s="17" t="s">
        <v>46</v>
      </c>
      <c r="AJ180" s="17"/>
      <c r="AK180" s="20"/>
      <c r="AL180" s="20"/>
      <c r="AM180" s="32"/>
      <c r="AN180" s="20"/>
      <c r="AO180" s="20"/>
      <c r="AP180" s="20"/>
      <c r="AQ180" s="20"/>
      <c r="AR180" s="20"/>
      <c r="AS180" s="21"/>
      <c r="AT180" s="20"/>
      <c r="AU180" s="17"/>
      <c r="AV180" s="17"/>
      <c r="AW180" s="17"/>
      <c r="AX180" s="20"/>
      <c r="AY180" s="20"/>
      <c r="AZ180" s="32"/>
      <c r="BA180" s="20"/>
      <c r="BB180" s="20"/>
      <c r="BC180" s="20"/>
      <c r="BD180" s="20"/>
      <c r="BE180" s="20"/>
      <c r="BF180" s="21"/>
      <c r="BG180" s="20"/>
      <c r="BH180" s="17"/>
      <c r="BI180" s="17"/>
      <c r="BJ180" s="17"/>
      <c r="BK180" s="20"/>
      <c r="BL180" s="20"/>
      <c r="BM180" s="32"/>
      <c r="BN180" s="20"/>
      <c r="BO180" s="20"/>
      <c r="BP180" s="20"/>
      <c r="BQ180" s="20"/>
      <c r="BR180" s="20"/>
      <c r="BS180" s="21"/>
      <c r="BT180" s="20"/>
      <c r="BU180" s="17"/>
      <c r="BV180" s="17"/>
      <c r="BW180" s="17"/>
      <c r="BX180" s="20"/>
      <c r="BY180" s="20"/>
      <c r="BZ180" s="32"/>
      <c r="CA180" s="20"/>
      <c r="CB180" s="20"/>
      <c r="CC180" s="20"/>
      <c r="CD180" s="20"/>
      <c r="CE180" s="20"/>
      <c r="CF180" s="21"/>
      <c r="CG180" s="20"/>
    </row>
    <row r="181" spans="10:85" ht="29.45" customHeight="1" x14ac:dyDescent="0.25">
      <c r="J181" s="23">
        <v>92</v>
      </c>
      <c r="K181" s="27" t="s">
        <v>628</v>
      </c>
      <c r="L181" s="17" t="s">
        <v>1767</v>
      </c>
      <c r="M181" s="17" t="s">
        <v>1767</v>
      </c>
      <c r="N181" s="17" t="s">
        <v>71</v>
      </c>
      <c r="O181" s="18">
        <v>60</v>
      </c>
      <c r="P181" s="17" t="s">
        <v>1767</v>
      </c>
      <c r="Q181" s="17" t="s">
        <v>1767</v>
      </c>
      <c r="R181" s="19" t="s">
        <v>1767</v>
      </c>
      <c r="S181" s="17">
        <v>1</v>
      </c>
      <c r="T181" s="17">
        <v>1</v>
      </c>
      <c r="U181" s="17">
        <v>1</v>
      </c>
      <c r="V181" s="17">
        <v>1</v>
      </c>
      <c r="W181" s="17"/>
      <c r="X181" s="20" t="s">
        <v>203</v>
      </c>
      <c r="Y181" s="20" t="s">
        <v>1768</v>
      </c>
      <c r="Z181" s="32" t="s">
        <v>1768</v>
      </c>
      <c r="AA181" s="20" t="s">
        <v>1769</v>
      </c>
      <c r="AB181" s="20" t="s">
        <v>1769</v>
      </c>
      <c r="AC181" s="20" t="s">
        <v>1769</v>
      </c>
      <c r="AD181" s="20" t="s">
        <v>1769</v>
      </c>
      <c r="AE181" s="20" t="s">
        <v>1769</v>
      </c>
      <c r="AF181" s="21" t="s">
        <v>1769</v>
      </c>
      <c r="AG181" s="20" t="s">
        <v>1769</v>
      </c>
      <c r="AH181" s="17"/>
      <c r="AI181" s="17" t="s">
        <v>46</v>
      </c>
      <c r="AJ181" s="17"/>
      <c r="AK181" s="20"/>
      <c r="AL181" s="20"/>
      <c r="AM181" s="32"/>
      <c r="AN181" s="20"/>
      <c r="AO181" s="20"/>
      <c r="AP181" s="20"/>
      <c r="AQ181" s="20"/>
      <c r="AR181" s="20"/>
      <c r="AS181" s="21"/>
      <c r="AT181" s="20"/>
      <c r="AU181" s="17"/>
      <c r="AV181" s="17"/>
      <c r="AW181" s="17"/>
      <c r="AX181" s="20"/>
      <c r="AY181" s="20"/>
      <c r="AZ181" s="32"/>
      <c r="BA181" s="20"/>
      <c r="BB181" s="20"/>
      <c r="BC181" s="20"/>
      <c r="BD181" s="20"/>
      <c r="BE181" s="20"/>
      <c r="BF181" s="21"/>
      <c r="BG181" s="20"/>
      <c r="BH181" s="17"/>
      <c r="BI181" s="17"/>
      <c r="BJ181" s="17"/>
      <c r="BK181" s="20"/>
      <c r="BL181" s="20"/>
      <c r="BM181" s="32"/>
      <c r="BN181" s="20"/>
      <c r="BO181" s="20"/>
      <c r="BP181" s="20"/>
      <c r="BQ181" s="20"/>
      <c r="BR181" s="20"/>
      <c r="BS181" s="21"/>
      <c r="BT181" s="20"/>
      <c r="BU181" s="17"/>
      <c r="BV181" s="17"/>
      <c r="BW181" s="17"/>
      <c r="BX181" s="20"/>
      <c r="BY181" s="20"/>
      <c r="BZ181" s="32"/>
      <c r="CA181" s="20"/>
      <c r="CB181" s="20"/>
      <c r="CC181" s="20"/>
      <c r="CD181" s="20"/>
      <c r="CE181" s="20"/>
      <c r="CF181" s="21"/>
      <c r="CG181" s="20"/>
    </row>
    <row r="182" spans="10:85" ht="29.45" customHeight="1" x14ac:dyDescent="0.25">
      <c r="J182" s="23">
        <v>64</v>
      </c>
      <c r="K182" s="27" t="s">
        <v>3910</v>
      </c>
      <c r="L182" s="24" t="s">
        <v>1033</v>
      </c>
      <c r="M182" s="17" t="s">
        <v>2451</v>
      </c>
      <c r="N182" s="17" t="s">
        <v>71</v>
      </c>
      <c r="O182" s="18">
        <v>100</v>
      </c>
      <c r="P182" s="17" t="s">
        <v>2452</v>
      </c>
      <c r="Q182" s="17" t="s">
        <v>2453</v>
      </c>
      <c r="R182" s="19">
        <v>88590416</v>
      </c>
      <c r="S182" s="17" t="s">
        <v>2454</v>
      </c>
      <c r="T182" s="17" t="s">
        <v>2455</v>
      </c>
      <c r="U182" s="17" t="s">
        <v>2456</v>
      </c>
      <c r="V182" s="17" t="s">
        <v>2457</v>
      </c>
      <c r="W182" s="17"/>
      <c r="X182" s="20" t="s">
        <v>203</v>
      </c>
      <c r="Y182" s="20" t="s">
        <v>2458</v>
      </c>
      <c r="Z182" s="32" t="s">
        <v>2459</v>
      </c>
      <c r="AA182" s="20" t="s">
        <v>228</v>
      </c>
      <c r="AB182" s="20" t="s">
        <v>2460</v>
      </c>
      <c r="AC182" s="20" t="s">
        <v>2461</v>
      </c>
      <c r="AD182" s="20" t="s">
        <v>2462</v>
      </c>
      <c r="AE182" s="20" t="s">
        <v>2463</v>
      </c>
      <c r="AF182" s="21">
        <v>35</v>
      </c>
      <c r="AG182" s="20" t="s">
        <v>2464</v>
      </c>
      <c r="AH182" s="17"/>
      <c r="AI182" s="17" t="s">
        <v>46</v>
      </c>
      <c r="AJ182" s="17"/>
      <c r="AK182" s="20"/>
      <c r="AL182" s="20"/>
      <c r="AM182" s="32"/>
      <c r="AN182" s="20"/>
      <c r="AO182" s="20"/>
      <c r="AP182" s="20"/>
      <c r="AQ182" s="20"/>
      <c r="AR182" s="20"/>
      <c r="AS182" s="21"/>
      <c r="AT182" s="20"/>
      <c r="AU182" s="17"/>
      <c r="AV182" s="17"/>
      <c r="AW182" s="17"/>
      <c r="AX182" s="20"/>
      <c r="AY182" s="20"/>
      <c r="AZ182" s="32"/>
      <c r="BA182" s="20"/>
      <c r="BB182" s="20"/>
      <c r="BC182" s="20"/>
      <c r="BD182" s="20"/>
      <c r="BE182" s="20"/>
      <c r="BF182" s="21"/>
      <c r="BG182" s="20"/>
      <c r="BH182" s="17"/>
      <c r="BI182" s="17"/>
      <c r="BJ182" s="17"/>
      <c r="BK182" s="20"/>
      <c r="BL182" s="20"/>
      <c r="BM182" s="32"/>
      <c r="BN182" s="20"/>
      <c r="BO182" s="20"/>
      <c r="BP182" s="20"/>
      <c r="BQ182" s="20"/>
      <c r="BR182" s="20"/>
      <c r="BS182" s="21"/>
      <c r="BT182" s="20"/>
      <c r="BU182" s="17"/>
      <c r="BV182" s="17"/>
      <c r="BW182" s="17"/>
      <c r="BX182" s="20"/>
      <c r="BY182" s="20"/>
      <c r="BZ182" s="32"/>
      <c r="CA182" s="20"/>
      <c r="CB182" s="20"/>
      <c r="CC182" s="20"/>
      <c r="CD182" s="20"/>
      <c r="CE182" s="20"/>
      <c r="CF182" s="21"/>
      <c r="CG182" s="20"/>
    </row>
    <row r="183" spans="10:85" ht="29.45" customHeight="1" x14ac:dyDescent="0.25">
      <c r="J183" s="23">
        <v>97</v>
      </c>
      <c r="K183" s="27" t="s">
        <v>1617</v>
      </c>
      <c r="L183" s="17" t="s">
        <v>1618</v>
      </c>
      <c r="M183" s="17" t="s">
        <v>1619</v>
      </c>
      <c r="N183" s="17" t="s">
        <v>401</v>
      </c>
      <c r="O183" s="18">
        <v>8</v>
      </c>
      <c r="P183" s="17" t="s">
        <v>1620</v>
      </c>
      <c r="Q183" s="17" t="s">
        <v>1621</v>
      </c>
      <c r="R183" s="19" t="s">
        <v>1622</v>
      </c>
      <c r="S183" s="17"/>
      <c r="T183" s="17"/>
      <c r="U183" s="17"/>
      <c r="V183" s="17"/>
      <c r="W183" s="17"/>
      <c r="X183" s="20"/>
      <c r="Y183" s="20"/>
      <c r="Z183" s="32"/>
      <c r="AA183" s="20"/>
      <c r="AB183" s="20"/>
      <c r="AC183" s="20"/>
      <c r="AD183" s="20"/>
      <c r="AE183" s="20"/>
      <c r="AF183" s="21"/>
      <c r="AG183" s="20"/>
      <c r="AH183" s="17"/>
      <c r="AI183" s="17"/>
      <c r="AJ183" s="17"/>
      <c r="AK183" s="20"/>
      <c r="AL183" s="20"/>
      <c r="AM183" s="32"/>
      <c r="AN183" s="20"/>
      <c r="AO183" s="20"/>
      <c r="AP183" s="20"/>
      <c r="AQ183" s="20"/>
      <c r="AR183" s="20"/>
      <c r="AS183" s="21"/>
      <c r="AT183" s="20"/>
      <c r="AU183" s="17"/>
      <c r="AV183" s="17"/>
      <c r="AW183" s="17"/>
      <c r="AX183" s="20"/>
      <c r="AY183" s="20"/>
      <c r="AZ183" s="32"/>
      <c r="BA183" s="20"/>
      <c r="BB183" s="20"/>
      <c r="BC183" s="20"/>
      <c r="BD183" s="20"/>
      <c r="BE183" s="20"/>
      <c r="BF183" s="21"/>
      <c r="BG183" s="20"/>
      <c r="BH183" s="17"/>
      <c r="BI183" s="17"/>
      <c r="BJ183" s="17"/>
      <c r="BK183" s="20"/>
      <c r="BL183" s="20"/>
      <c r="BM183" s="32"/>
      <c r="BN183" s="20"/>
      <c r="BO183" s="20"/>
      <c r="BP183" s="20"/>
      <c r="BQ183" s="20"/>
      <c r="BR183" s="20"/>
      <c r="BS183" s="21"/>
      <c r="BT183" s="20"/>
      <c r="BU183" s="17"/>
      <c r="BV183" s="17"/>
      <c r="BW183" s="17"/>
      <c r="BX183" s="20"/>
      <c r="BY183" s="20"/>
      <c r="BZ183" s="32"/>
      <c r="CA183" s="20"/>
      <c r="CB183" s="20"/>
      <c r="CC183" s="20"/>
      <c r="CD183" s="20"/>
      <c r="CE183" s="20"/>
      <c r="CF183" s="21"/>
      <c r="CG183" s="20"/>
    </row>
    <row r="184" spans="10:85" ht="29.45" customHeight="1" x14ac:dyDescent="0.25">
      <c r="J184" s="23">
        <v>13</v>
      </c>
      <c r="K184" s="27" t="s">
        <v>2882</v>
      </c>
      <c r="L184" s="17" t="s">
        <v>3630</v>
      </c>
      <c r="M184" s="17" t="s">
        <v>3631</v>
      </c>
      <c r="N184" s="17" t="s">
        <v>71</v>
      </c>
      <c r="O184" s="18">
        <v>6</v>
      </c>
      <c r="P184" s="17" t="s">
        <v>3632</v>
      </c>
      <c r="Q184" s="17" t="s">
        <v>3633</v>
      </c>
      <c r="R184" s="19" t="s">
        <v>3634</v>
      </c>
      <c r="S184" s="17" t="s">
        <v>3635</v>
      </c>
      <c r="T184" s="17" t="s">
        <v>3636</v>
      </c>
      <c r="U184" s="17" t="s">
        <v>3636</v>
      </c>
      <c r="V184" s="17" t="s">
        <v>3637</v>
      </c>
      <c r="W184" s="17"/>
      <c r="X184" s="20" t="s">
        <v>610</v>
      </c>
      <c r="Y184" s="20"/>
      <c r="Z184" s="32" t="s">
        <v>3637</v>
      </c>
      <c r="AA184" s="20" t="s">
        <v>3638</v>
      </c>
      <c r="AB184" s="20" t="s">
        <v>3637</v>
      </c>
      <c r="AC184" s="20" t="s">
        <v>3638</v>
      </c>
      <c r="AD184" s="20" t="s">
        <v>3637</v>
      </c>
      <c r="AE184" s="20" t="s">
        <v>3639</v>
      </c>
      <c r="AF184" s="21" t="s">
        <v>3639</v>
      </c>
      <c r="AG184" s="20" t="s">
        <v>3639</v>
      </c>
      <c r="AH184" s="17"/>
      <c r="AI184" s="17" t="s">
        <v>46</v>
      </c>
      <c r="AJ184" s="17"/>
      <c r="AK184" s="20"/>
      <c r="AL184" s="20"/>
      <c r="AM184" s="32"/>
      <c r="AN184" s="20"/>
      <c r="AO184" s="20"/>
      <c r="AP184" s="20"/>
      <c r="AQ184" s="20"/>
      <c r="AR184" s="20"/>
      <c r="AS184" s="21"/>
      <c r="AT184" s="20"/>
      <c r="AU184" s="17"/>
      <c r="AV184" s="17"/>
      <c r="AW184" s="17"/>
      <c r="AX184" s="20"/>
      <c r="AY184" s="20"/>
      <c r="AZ184" s="32"/>
      <c r="BA184" s="20"/>
      <c r="BB184" s="20"/>
      <c r="BC184" s="20"/>
      <c r="BD184" s="20"/>
      <c r="BE184" s="20"/>
      <c r="BF184" s="21"/>
      <c r="BG184" s="20"/>
      <c r="BH184" s="17"/>
      <c r="BI184" s="17"/>
      <c r="BJ184" s="17"/>
      <c r="BK184" s="20"/>
      <c r="BL184" s="20"/>
      <c r="BM184" s="32"/>
      <c r="BN184" s="20"/>
      <c r="BO184" s="20"/>
      <c r="BP184" s="20"/>
      <c r="BQ184" s="20"/>
      <c r="BR184" s="20"/>
      <c r="BS184" s="21"/>
      <c r="BT184" s="20"/>
      <c r="BU184" s="17"/>
      <c r="BV184" s="17"/>
      <c r="BW184" s="17"/>
      <c r="BX184" s="20"/>
      <c r="BY184" s="20"/>
      <c r="BZ184" s="32"/>
      <c r="CA184" s="20"/>
      <c r="CB184" s="20"/>
      <c r="CC184" s="20"/>
      <c r="CD184" s="20"/>
      <c r="CE184" s="20"/>
      <c r="CF184" s="21"/>
      <c r="CG184" s="20"/>
    </row>
    <row r="185" spans="10:85" ht="29.45" customHeight="1" x14ac:dyDescent="0.25">
      <c r="J185" s="23">
        <v>52</v>
      </c>
      <c r="K185" s="27" t="s">
        <v>442</v>
      </c>
      <c r="L185" s="17" t="s">
        <v>443</v>
      </c>
      <c r="M185" s="17" t="s">
        <v>428</v>
      </c>
      <c r="N185" s="17" t="s">
        <v>53</v>
      </c>
      <c r="O185" s="18">
        <v>17</v>
      </c>
      <c r="P185" s="17" t="s">
        <v>444</v>
      </c>
      <c r="Q185" s="17" t="s">
        <v>445</v>
      </c>
      <c r="R185" s="19" t="s">
        <v>446</v>
      </c>
      <c r="S185" s="17" t="s">
        <v>2721</v>
      </c>
      <c r="T185" s="17" t="s">
        <v>2722</v>
      </c>
      <c r="U185" s="17" t="s">
        <v>2723</v>
      </c>
      <c r="V185" s="17" t="s">
        <v>2724</v>
      </c>
      <c r="W185" s="17"/>
      <c r="X185" s="20"/>
      <c r="Y185" s="20"/>
      <c r="Z185" s="32"/>
      <c r="AA185" s="20"/>
      <c r="AB185" s="20"/>
      <c r="AC185" s="20"/>
      <c r="AD185" s="20"/>
      <c r="AE185" s="20"/>
      <c r="AF185" s="21"/>
      <c r="AG185" s="20"/>
      <c r="AH185" s="17"/>
      <c r="AI185" s="17"/>
      <c r="AJ185" s="17"/>
      <c r="AK185" s="20"/>
      <c r="AL185" s="20"/>
      <c r="AM185" s="32"/>
      <c r="AN185" s="20"/>
      <c r="AO185" s="20"/>
      <c r="AP185" s="20"/>
      <c r="AQ185" s="20"/>
      <c r="AR185" s="20"/>
      <c r="AS185" s="21"/>
      <c r="AT185" s="20"/>
      <c r="AU185" s="17"/>
      <c r="AV185" s="17"/>
      <c r="AW185" s="17"/>
      <c r="AX185" s="20"/>
      <c r="AY185" s="20"/>
      <c r="AZ185" s="32"/>
      <c r="BA185" s="20"/>
      <c r="BB185" s="20"/>
      <c r="BC185" s="20"/>
      <c r="BD185" s="20"/>
      <c r="BE185" s="20"/>
      <c r="BF185" s="21"/>
      <c r="BG185" s="20"/>
      <c r="BH185" s="17"/>
      <c r="BI185" s="17"/>
      <c r="BJ185" s="17"/>
      <c r="BK185" s="20"/>
      <c r="BL185" s="20"/>
      <c r="BM185" s="32"/>
      <c r="BN185" s="20"/>
      <c r="BO185" s="20"/>
      <c r="BP185" s="20"/>
      <c r="BQ185" s="20"/>
      <c r="BR185" s="20"/>
      <c r="BS185" s="21"/>
      <c r="BT185" s="20"/>
      <c r="BU185" s="17"/>
      <c r="BV185" s="17"/>
      <c r="BW185" s="17"/>
      <c r="BX185" s="20"/>
      <c r="BY185" s="20"/>
      <c r="BZ185" s="32"/>
      <c r="CA185" s="20"/>
      <c r="CB185" s="20"/>
      <c r="CC185" s="20"/>
      <c r="CD185" s="20"/>
      <c r="CE185" s="20"/>
      <c r="CF185" s="21"/>
      <c r="CG185" s="20"/>
    </row>
    <row r="186" spans="10:85" ht="29.45" customHeight="1" x14ac:dyDescent="0.25">
      <c r="J186" s="23">
        <v>46</v>
      </c>
      <c r="K186" s="27" t="s">
        <v>2043</v>
      </c>
      <c r="L186" s="17" t="s">
        <v>2839</v>
      </c>
      <c r="M186" s="17" t="s">
        <v>2045</v>
      </c>
      <c r="N186" s="17" t="s">
        <v>53</v>
      </c>
      <c r="O186" s="18">
        <v>3</v>
      </c>
      <c r="P186" s="17" t="s">
        <v>2046</v>
      </c>
      <c r="Q186" s="17" t="s">
        <v>2840</v>
      </c>
      <c r="R186" s="19">
        <v>24703415</v>
      </c>
      <c r="S186" s="17"/>
      <c r="T186" s="17"/>
      <c r="U186" s="17"/>
      <c r="V186" s="17"/>
      <c r="W186" s="17"/>
      <c r="X186" s="20"/>
      <c r="Y186" s="20"/>
      <c r="Z186" s="32"/>
      <c r="AA186" s="20"/>
      <c r="AB186" s="20"/>
      <c r="AC186" s="20"/>
      <c r="AD186" s="20"/>
      <c r="AE186" s="20"/>
      <c r="AF186" s="21"/>
      <c r="AG186" s="20"/>
      <c r="AH186" s="17"/>
      <c r="AI186" s="17"/>
      <c r="AJ186" s="17"/>
      <c r="AK186" s="20"/>
      <c r="AL186" s="20"/>
      <c r="AM186" s="32"/>
      <c r="AN186" s="20"/>
      <c r="AO186" s="20"/>
      <c r="AP186" s="20"/>
      <c r="AQ186" s="20"/>
      <c r="AR186" s="20"/>
      <c r="AS186" s="21"/>
      <c r="AT186" s="20"/>
      <c r="AU186" s="17"/>
      <c r="AV186" s="17"/>
      <c r="AW186" s="17"/>
      <c r="AX186" s="20"/>
      <c r="AY186" s="20"/>
      <c r="AZ186" s="32"/>
      <c r="BA186" s="20"/>
      <c r="BB186" s="20"/>
      <c r="BC186" s="20"/>
      <c r="BD186" s="20"/>
      <c r="BE186" s="20"/>
      <c r="BF186" s="21"/>
      <c r="BG186" s="20"/>
      <c r="BH186" s="17"/>
      <c r="BI186" s="17"/>
      <c r="BJ186" s="17"/>
      <c r="BK186" s="20"/>
      <c r="BL186" s="20"/>
      <c r="BM186" s="32"/>
      <c r="BN186" s="20"/>
      <c r="BO186" s="20"/>
      <c r="BP186" s="20"/>
      <c r="BQ186" s="20"/>
      <c r="BR186" s="20"/>
      <c r="BS186" s="21"/>
      <c r="BT186" s="20"/>
      <c r="BU186" s="17"/>
      <c r="BV186" s="17"/>
      <c r="BW186" s="17"/>
      <c r="BX186" s="20"/>
      <c r="BY186" s="20"/>
      <c r="BZ186" s="32"/>
      <c r="CA186" s="20"/>
      <c r="CB186" s="20"/>
      <c r="CC186" s="20"/>
      <c r="CD186" s="20"/>
      <c r="CE186" s="20"/>
      <c r="CF186" s="21"/>
      <c r="CG186" s="20"/>
    </row>
    <row r="187" spans="10:85" ht="29.45" customHeight="1" x14ac:dyDescent="0.25">
      <c r="J187" s="23">
        <v>45</v>
      </c>
      <c r="K187" s="27" t="s">
        <v>2043</v>
      </c>
      <c r="L187" s="17" t="s">
        <v>2841</v>
      </c>
      <c r="M187" s="17" t="s">
        <v>2045</v>
      </c>
      <c r="N187" s="17" t="s">
        <v>53</v>
      </c>
      <c r="O187" s="18">
        <v>3</v>
      </c>
      <c r="P187" s="17" t="s">
        <v>2046</v>
      </c>
      <c r="Q187" s="17" t="s">
        <v>2842</v>
      </c>
      <c r="R187" s="19" t="s">
        <v>2048</v>
      </c>
      <c r="S187" s="17" t="s">
        <v>2843</v>
      </c>
      <c r="T187" s="17" t="s">
        <v>2844</v>
      </c>
      <c r="U187" s="17" t="s">
        <v>2845</v>
      </c>
      <c r="V187" s="17" t="s">
        <v>100</v>
      </c>
      <c r="W187" s="17"/>
      <c r="X187" s="20"/>
      <c r="Y187" s="20"/>
      <c r="Z187" s="32"/>
      <c r="AA187" s="20"/>
      <c r="AB187" s="20"/>
      <c r="AC187" s="20"/>
      <c r="AD187" s="20"/>
      <c r="AE187" s="20"/>
      <c r="AF187" s="21"/>
      <c r="AG187" s="20"/>
      <c r="AH187" s="17"/>
      <c r="AI187" s="17"/>
      <c r="AJ187" s="17"/>
      <c r="AK187" s="20"/>
      <c r="AL187" s="20"/>
      <c r="AM187" s="32"/>
      <c r="AN187" s="20"/>
      <c r="AO187" s="20"/>
      <c r="AP187" s="20"/>
      <c r="AQ187" s="20"/>
      <c r="AR187" s="20"/>
      <c r="AS187" s="21"/>
      <c r="AT187" s="20"/>
      <c r="AU187" s="17"/>
      <c r="AV187" s="17"/>
      <c r="AW187" s="17"/>
      <c r="AX187" s="20"/>
      <c r="AY187" s="20"/>
      <c r="AZ187" s="32"/>
      <c r="BA187" s="20"/>
      <c r="BB187" s="20"/>
      <c r="BC187" s="20"/>
      <c r="BD187" s="20"/>
      <c r="BE187" s="20"/>
      <c r="BF187" s="21"/>
      <c r="BG187" s="20"/>
      <c r="BH187" s="17"/>
      <c r="BI187" s="17"/>
      <c r="BJ187" s="17"/>
      <c r="BK187" s="20"/>
      <c r="BL187" s="20"/>
      <c r="BM187" s="32"/>
      <c r="BN187" s="20"/>
      <c r="BO187" s="20"/>
      <c r="BP187" s="20"/>
      <c r="BQ187" s="20"/>
      <c r="BR187" s="20"/>
      <c r="BS187" s="21"/>
      <c r="BT187" s="20"/>
      <c r="BU187" s="17"/>
      <c r="BV187" s="17"/>
      <c r="BW187" s="17"/>
      <c r="BX187" s="20"/>
      <c r="BY187" s="20"/>
      <c r="BZ187" s="32"/>
      <c r="CA187" s="20"/>
      <c r="CB187" s="20"/>
      <c r="CC187" s="20"/>
      <c r="CD187" s="20"/>
      <c r="CE187" s="20"/>
      <c r="CF187" s="21"/>
      <c r="CG187" s="20"/>
    </row>
    <row r="188" spans="10:85" ht="29.45" customHeight="1" x14ac:dyDescent="0.25">
      <c r="J188" s="23">
        <v>141</v>
      </c>
      <c r="K188" s="27" t="s">
        <v>3911</v>
      </c>
      <c r="L188" s="24" t="s">
        <v>274</v>
      </c>
      <c r="M188" s="17" t="s">
        <v>275</v>
      </c>
      <c r="N188" s="17" t="s">
        <v>71</v>
      </c>
      <c r="O188" s="18">
        <v>11</v>
      </c>
      <c r="P188" s="17" t="s">
        <v>416</v>
      </c>
      <c r="Q188" s="17" t="s">
        <v>277</v>
      </c>
      <c r="R188" s="19">
        <v>24010333</v>
      </c>
      <c r="S188" s="17" t="s">
        <v>417</v>
      </c>
      <c r="T188" s="17" t="s">
        <v>418</v>
      </c>
      <c r="U188" s="17" t="s">
        <v>419</v>
      </c>
      <c r="V188" s="17" t="s">
        <v>281</v>
      </c>
      <c r="W188" s="17"/>
      <c r="X188" s="20" t="s">
        <v>282</v>
      </c>
      <c r="Y188" s="20" t="s">
        <v>420</v>
      </c>
      <c r="Z188" s="32" t="s">
        <v>421</v>
      </c>
      <c r="AA188" s="20" t="s">
        <v>285</v>
      </c>
      <c r="AB188" s="20" t="s">
        <v>422</v>
      </c>
      <c r="AC188" s="20" t="s">
        <v>423</v>
      </c>
      <c r="AD188" s="20" t="s">
        <v>424</v>
      </c>
      <c r="AE188" s="20" t="s">
        <v>425</v>
      </c>
      <c r="AF188" s="21">
        <v>5</v>
      </c>
      <c r="AG188" s="20" t="s">
        <v>290</v>
      </c>
      <c r="AH188" s="17" t="s">
        <v>45</v>
      </c>
      <c r="AI188" s="17"/>
      <c r="AJ188" s="17"/>
      <c r="AK188" s="20"/>
      <c r="AL188" s="20"/>
      <c r="AM188" s="32"/>
      <c r="AN188" s="20"/>
      <c r="AO188" s="20"/>
      <c r="AP188" s="20"/>
      <c r="AQ188" s="20"/>
      <c r="AR188" s="20"/>
      <c r="AS188" s="21"/>
      <c r="AT188" s="20"/>
      <c r="AU188" s="17"/>
      <c r="AV188" s="17"/>
      <c r="AW188" s="17"/>
      <c r="AX188" s="20"/>
      <c r="AY188" s="20"/>
      <c r="AZ188" s="32"/>
      <c r="BA188" s="20"/>
      <c r="BB188" s="20"/>
      <c r="BC188" s="20"/>
      <c r="BD188" s="20"/>
      <c r="BE188" s="20"/>
      <c r="BF188" s="21"/>
      <c r="BG188" s="20"/>
      <c r="BH188" s="17"/>
      <c r="BI188" s="17"/>
      <c r="BJ188" s="17"/>
      <c r="BK188" s="20"/>
      <c r="BL188" s="20"/>
      <c r="BM188" s="32"/>
      <c r="BN188" s="20"/>
      <c r="BO188" s="20"/>
      <c r="BP188" s="20"/>
      <c r="BQ188" s="20"/>
      <c r="BR188" s="20"/>
      <c r="BS188" s="21"/>
      <c r="BT188" s="20"/>
      <c r="BU188" s="17"/>
      <c r="BV188" s="17"/>
      <c r="BW188" s="17"/>
      <c r="BX188" s="20"/>
      <c r="BY188" s="20"/>
      <c r="BZ188" s="32"/>
      <c r="CA188" s="20"/>
      <c r="CB188" s="20"/>
      <c r="CC188" s="20"/>
      <c r="CD188" s="20"/>
      <c r="CE188" s="20"/>
      <c r="CF188" s="21"/>
      <c r="CG188" s="20"/>
    </row>
    <row r="189" spans="10:85" ht="29.45" customHeight="1" x14ac:dyDescent="0.25">
      <c r="J189" s="23">
        <v>9</v>
      </c>
      <c r="K189" s="27" t="s">
        <v>1459</v>
      </c>
      <c r="L189" s="17" t="s">
        <v>1460</v>
      </c>
      <c r="M189" s="17" t="s">
        <v>2848</v>
      </c>
      <c r="N189" s="17" t="s">
        <v>71</v>
      </c>
      <c r="O189" s="18">
        <v>5</v>
      </c>
      <c r="P189" s="17" t="s">
        <v>3699</v>
      </c>
      <c r="Q189" s="17" t="s">
        <v>3700</v>
      </c>
      <c r="R189" s="19">
        <v>26856348</v>
      </c>
      <c r="S189" s="17"/>
      <c r="T189" s="17"/>
      <c r="U189" s="17"/>
      <c r="V189" s="17"/>
      <c r="W189" s="17"/>
      <c r="X189" s="20"/>
      <c r="Y189" s="20"/>
      <c r="Z189" s="32"/>
      <c r="AA189" s="20"/>
      <c r="AB189" s="20"/>
      <c r="AC189" s="20"/>
      <c r="AD189" s="20"/>
      <c r="AE189" s="20"/>
      <c r="AF189" s="21"/>
      <c r="AG189" s="20"/>
      <c r="AH189" s="17"/>
      <c r="AI189" s="17"/>
      <c r="AJ189" s="17"/>
      <c r="AK189" s="20"/>
      <c r="AL189" s="20"/>
      <c r="AM189" s="32"/>
      <c r="AN189" s="20"/>
      <c r="AO189" s="20"/>
      <c r="AP189" s="20"/>
      <c r="AQ189" s="20"/>
      <c r="AR189" s="20"/>
      <c r="AS189" s="21"/>
      <c r="AT189" s="20"/>
      <c r="AU189" s="17"/>
      <c r="AV189" s="17"/>
      <c r="AW189" s="17"/>
      <c r="AX189" s="20"/>
      <c r="AY189" s="20"/>
      <c r="AZ189" s="32"/>
      <c r="BA189" s="20"/>
      <c r="BB189" s="20"/>
      <c r="BC189" s="20"/>
      <c r="BD189" s="20"/>
      <c r="BE189" s="20"/>
      <c r="BF189" s="21"/>
      <c r="BG189" s="20"/>
      <c r="BH189" s="17"/>
      <c r="BI189" s="17"/>
      <c r="BJ189" s="17"/>
      <c r="BK189" s="20"/>
      <c r="BL189" s="20"/>
      <c r="BM189" s="32"/>
      <c r="BN189" s="20"/>
      <c r="BO189" s="20"/>
      <c r="BP189" s="20"/>
      <c r="BQ189" s="20"/>
      <c r="BR189" s="20"/>
      <c r="BS189" s="21"/>
      <c r="BT189" s="20"/>
      <c r="BU189" s="17"/>
      <c r="BV189" s="17"/>
      <c r="BW189" s="17"/>
      <c r="BX189" s="20"/>
      <c r="BY189" s="20"/>
      <c r="BZ189" s="32"/>
      <c r="CA189" s="20"/>
      <c r="CB189" s="20"/>
      <c r="CC189" s="20"/>
      <c r="CD189" s="20"/>
      <c r="CE189" s="20"/>
      <c r="CF189" s="21"/>
      <c r="CG189" s="20"/>
    </row>
    <row r="190" spans="10:85" ht="29.45" customHeight="1" x14ac:dyDescent="0.25">
      <c r="J190" s="23">
        <v>58</v>
      </c>
      <c r="K190" s="27" t="s">
        <v>2187</v>
      </c>
      <c r="L190" s="17" t="s">
        <v>1412</v>
      </c>
      <c r="M190" s="17" t="s">
        <v>2573</v>
      </c>
      <c r="N190" s="17" t="s">
        <v>53</v>
      </c>
      <c r="O190" s="18">
        <v>40</v>
      </c>
      <c r="P190" s="17" t="s">
        <v>2574</v>
      </c>
      <c r="Q190" s="17" t="s">
        <v>2399</v>
      </c>
      <c r="R190" s="19" t="s">
        <v>2575</v>
      </c>
      <c r="S190" s="17"/>
      <c r="T190" s="17"/>
      <c r="U190" s="17"/>
      <c r="V190" s="17"/>
      <c r="W190" s="17"/>
      <c r="X190" s="20"/>
      <c r="Y190" s="20"/>
      <c r="Z190" s="32"/>
      <c r="AA190" s="20"/>
      <c r="AB190" s="20"/>
      <c r="AC190" s="20"/>
      <c r="AD190" s="20"/>
      <c r="AE190" s="20"/>
      <c r="AF190" s="21"/>
      <c r="AG190" s="20"/>
      <c r="AH190" s="17"/>
      <c r="AI190" s="17"/>
      <c r="AJ190" s="17"/>
      <c r="AK190" s="20"/>
      <c r="AL190" s="20"/>
      <c r="AM190" s="32"/>
      <c r="AN190" s="20"/>
      <c r="AO190" s="20"/>
      <c r="AP190" s="20"/>
      <c r="AQ190" s="20"/>
      <c r="AR190" s="20"/>
      <c r="AS190" s="21"/>
      <c r="AT190" s="20"/>
      <c r="AU190" s="17"/>
      <c r="AV190" s="17"/>
      <c r="AW190" s="17"/>
      <c r="AX190" s="20"/>
      <c r="AY190" s="20"/>
      <c r="AZ190" s="32"/>
      <c r="BA190" s="20"/>
      <c r="BB190" s="20"/>
      <c r="BC190" s="20"/>
      <c r="BD190" s="20"/>
      <c r="BE190" s="20"/>
      <c r="BF190" s="21"/>
      <c r="BG190" s="20"/>
      <c r="BH190" s="17"/>
      <c r="BI190" s="17"/>
      <c r="BJ190" s="17"/>
      <c r="BK190" s="20"/>
      <c r="BL190" s="20"/>
      <c r="BM190" s="32"/>
      <c r="BN190" s="20"/>
      <c r="BO190" s="20"/>
      <c r="BP190" s="20"/>
      <c r="BQ190" s="20"/>
      <c r="BR190" s="20"/>
      <c r="BS190" s="21"/>
      <c r="BT190" s="20"/>
      <c r="BU190" s="17"/>
      <c r="BV190" s="17"/>
      <c r="BW190" s="17"/>
      <c r="BX190" s="20"/>
      <c r="BY190" s="20"/>
      <c r="BZ190" s="32"/>
      <c r="CA190" s="20"/>
      <c r="CB190" s="20"/>
      <c r="CC190" s="20"/>
      <c r="CD190" s="20"/>
      <c r="CE190" s="20"/>
      <c r="CF190" s="21"/>
      <c r="CG190" s="20"/>
    </row>
    <row r="191" spans="10:85" ht="29.45" customHeight="1" x14ac:dyDescent="0.25">
      <c r="J191" s="23">
        <v>10</v>
      </c>
      <c r="K191" s="27" t="s">
        <v>2187</v>
      </c>
      <c r="L191" s="17" t="s">
        <v>2188</v>
      </c>
      <c r="M191" s="17" t="s">
        <v>2045</v>
      </c>
      <c r="N191" s="17" t="s">
        <v>71</v>
      </c>
      <c r="O191" s="18">
        <v>13</v>
      </c>
      <c r="P191" s="17" t="s">
        <v>3698</v>
      </c>
      <c r="Q191" s="17" t="s">
        <v>2190</v>
      </c>
      <c r="R191" s="19">
        <v>89974918</v>
      </c>
      <c r="S191" s="17"/>
      <c r="T191" s="17"/>
      <c r="U191" s="17"/>
      <c r="V191" s="17"/>
      <c r="W191" s="17"/>
      <c r="X191" s="20"/>
      <c r="Y191" s="20"/>
      <c r="Z191" s="32"/>
      <c r="AA191" s="20"/>
      <c r="AB191" s="20"/>
      <c r="AC191" s="20"/>
      <c r="AD191" s="20"/>
      <c r="AE191" s="20"/>
      <c r="AF191" s="21"/>
      <c r="AG191" s="20"/>
      <c r="AH191" s="17"/>
      <c r="AI191" s="17"/>
      <c r="AJ191" s="17"/>
      <c r="AK191" s="20"/>
      <c r="AL191" s="20"/>
      <c r="AM191" s="32"/>
      <c r="AN191" s="20"/>
      <c r="AO191" s="20"/>
      <c r="AP191" s="20"/>
      <c r="AQ191" s="20"/>
      <c r="AR191" s="20"/>
      <c r="AS191" s="21"/>
      <c r="AT191" s="20"/>
      <c r="AU191" s="17"/>
      <c r="AV191" s="17"/>
      <c r="AW191" s="17"/>
      <c r="AX191" s="20"/>
      <c r="AY191" s="20"/>
      <c r="AZ191" s="32"/>
      <c r="BA191" s="20"/>
      <c r="BB191" s="20"/>
      <c r="BC191" s="20"/>
      <c r="BD191" s="20"/>
      <c r="BE191" s="20"/>
      <c r="BF191" s="21"/>
      <c r="BG191" s="20"/>
      <c r="BH191" s="17"/>
      <c r="BI191" s="17"/>
      <c r="BJ191" s="17"/>
      <c r="BK191" s="20"/>
      <c r="BL191" s="20"/>
      <c r="BM191" s="32"/>
      <c r="BN191" s="20"/>
      <c r="BO191" s="20"/>
      <c r="BP191" s="20"/>
      <c r="BQ191" s="20"/>
      <c r="BR191" s="20"/>
      <c r="BS191" s="21"/>
      <c r="BT191" s="20"/>
      <c r="BU191" s="17"/>
      <c r="BV191" s="17"/>
      <c r="BW191" s="17"/>
      <c r="BX191" s="20"/>
      <c r="BY191" s="20"/>
      <c r="BZ191" s="32"/>
      <c r="CA191" s="20"/>
      <c r="CB191" s="20"/>
      <c r="CC191" s="20"/>
      <c r="CD191" s="20"/>
      <c r="CE191" s="20"/>
      <c r="CF191" s="21"/>
      <c r="CG191" s="20"/>
    </row>
    <row r="192" spans="10:85" ht="29.45" customHeight="1" x14ac:dyDescent="0.25">
      <c r="J192" s="23">
        <v>33</v>
      </c>
      <c r="K192" s="27" t="s">
        <v>2137</v>
      </c>
      <c r="L192" s="17" t="s">
        <v>2138</v>
      </c>
      <c r="M192" s="17" t="s">
        <v>428</v>
      </c>
      <c r="N192" s="17" t="s">
        <v>53</v>
      </c>
      <c r="O192" s="18">
        <v>4</v>
      </c>
      <c r="P192" s="17" t="s">
        <v>3184</v>
      </c>
      <c r="Q192" s="17" t="s">
        <v>2141</v>
      </c>
      <c r="R192" s="19">
        <v>22584012</v>
      </c>
      <c r="S192" s="17" t="s">
        <v>3185</v>
      </c>
      <c r="T192" s="17" t="s">
        <v>3186</v>
      </c>
      <c r="U192" s="17" t="s">
        <v>3187</v>
      </c>
      <c r="V192" s="17" t="s">
        <v>3188</v>
      </c>
      <c r="W192" s="17"/>
      <c r="X192" s="20"/>
      <c r="Y192" s="20"/>
      <c r="Z192" s="32"/>
      <c r="AA192" s="20"/>
      <c r="AB192" s="20"/>
      <c r="AC192" s="20"/>
      <c r="AD192" s="20"/>
      <c r="AE192" s="20"/>
      <c r="AF192" s="21"/>
      <c r="AG192" s="20"/>
      <c r="AH192" s="17"/>
      <c r="AI192" s="17"/>
      <c r="AJ192" s="17"/>
      <c r="AK192" s="20"/>
      <c r="AL192" s="20"/>
      <c r="AM192" s="32"/>
      <c r="AN192" s="20"/>
      <c r="AO192" s="20"/>
      <c r="AP192" s="20"/>
      <c r="AQ192" s="20"/>
      <c r="AR192" s="20"/>
      <c r="AS192" s="21"/>
      <c r="AT192" s="20"/>
      <c r="AU192" s="17"/>
      <c r="AV192" s="17"/>
      <c r="AW192" s="17"/>
      <c r="AX192" s="20"/>
      <c r="AY192" s="20"/>
      <c r="AZ192" s="32"/>
      <c r="BA192" s="20"/>
      <c r="BB192" s="20"/>
      <c r="BC192" s="20"/>
      <c r="BD192" s="20"/>
      <c r="BE192" s="20"/>
      <c r="BF192" s="21"/>
      <c r="BG192" s="20"/>
      <c r="BH192" s="17"/>
      <c r="BI192" s="17"/>
      <c r="BJ192" s="17"/>
      <c r="BK192" s="20"/>
      <c r="BL192" s="20"/>
      <c r="BM192" s="32"/>
      <c r="BN192" s="20"/>
      <c r="BO192" s="20"/>
      <c r="BP192" s="20"/>
      <c r="BQ192" s="20"/>
      <c r="BR192" s="20"/>
      <c r="BS192" s="21"/>
      <c r="BT192" s="20"/>
      <c r="BU192" s="17"/>
      <c r="BV192" s="17"/>
      <c r="BW192" s="17"/>
      <c r="BX192" s="20"/>
      <c r="BY192" s="20"/>
      <c r="BZ192" s="32"/>
      <c r="CA192" s="20"/>
      <c r="CB192" s="20"/>
      <c r="CC192" s="20"/>
      <c r="CD192" s="20"/>
      <c r="CE192" s="20"/>
      <c r="CF192" s="21"/>
      <c r="CG192" s="20"/>
    </row>
    <row r="193" spans="10:85" ht="29.45" customHeight="1" x14ac:dyDescent="0.25">
      <c r="J193" s="23">
        <v>128</v>
      </c>
      <c r="K193" s="27" t="s">
        <v>749</v>
      </c>
      <c r="L193" s="17" t="s">
        <v>750</v>
      </c>
      <c r="M193" s="17" t="s">
        <v>751</v>
      </c>
      <c r="N193" s="17" t="s">
        <v>71</v>
      </c>
      <c r="O193" s="18">
        <v>3</v>
      </c>
      <c r="P193" s="17" t="s">
        <v>752</v>
      </c>
      <c r="Q193" s="17" t="s">
        <v>753</v>
      </c>
      <c r="R193" s="19">
        <v>14300</v>
      </c>
      <c r="S193" s="17"/>
      <c r="T193" s="17"/>
      <c r="U193" s="17"/>
      <c r="V193" s="17"/>
      <c r="W193" s="17"/>
      <c r="X193" s="20"/>
      <c r="Y193" s="20"/>
      <c r="Z193" s="32"/>
      <c r="AA193" s="20"/>
      <c r="AB193" s="20"/>
      <c r="AC193" s="20"/>
      <c r="AD193" s="20"/>
      <c r="AE193" s="20"/>
      <c r="AF193" s="21"/>
      <c r="AG193" s="20"/>
      <c r="AH193" s="17"/>
      <c r="AI193" s="17"/>
      <c r="AJ193" s="17"/>
      <c r="AK193" s="20"/>
      <c r="AL193" s="20"/>
      <c r="AM193" s="32"/>
      <c r="AN193" s="20"/>
      <c r="AO193" s="20"/>
      <c r="AP193" s="20"/>
      <c r="AQ193" s="20"/>
      <c r="AR193" s="20"/>
      <c r="AS193" s="21"/>
      <c r="AT193" s="20"/>
      <c r="AU193" s="17"/>
      <c r="AV193" s="17"/>
      <c r="AW193" s="17"/>
      <c r="AX193" s="20"/>
      <c r="AY193" s="20"/>
      <c r="AZ193" s="32"/>
      <c r="BA193" s="20"/>
      <c r="BB193" s="20"/>
      <c r="BC193" s="20"/>
      <c r="BD193" s="20"/>
      <c r="BE193" s="20"/>
      <c r="BF193" s="21"/>
      <c r="BG193" s="20"/>
      <c r="BH193" s="17"/>
      <c r="BI193" s="17"/>
      <c r="BJ193" s="17"/>
      <c r="BK193" s="20"/>
      <c r="BL193" s="20"/>
      <c r="BM193" s="32"/>
      <c r="BN193" s="20"/>
      <c r="BO193" s="20"/>
      <c r="BP193" s="20"/>
      <c r="BQ193" s="20"/>
      <c r="BR193" s="20"/>
      <c r="BS193" s="21"/>
      <c r="BT193" s="20"/>
      <c r="BU193" s="17"/>
      <c r="BV193" s="17"/>
      <c r="BW193" s="17"/>
      <c r="BX193" s="20"/>
      <c r="BY193" s="20"/>
      <c r="BZ193" s="32"/>
      <c r="CA193" s="20"/>
      <c r="CB193" s="20"/>
      <c r="CC193" s="20"/>
      <c r="CD193" s="20"/>
      <c r="CE193" s="20"/>
      <c r="CF193" s="21"/>
      <c r="CG193" s="20"/>
    </row>
    <row r="194" spans="10:85" ht="29.45" customHeight="1" x14ac:dyDescent="0.25">
      <c r="J194" s="23">
        <v>81</v>
      </c>
      <c r="K194" s="27" t="s">
        <v>586</v>
      </c>
      <c r="L194" s="17" t="s">
        <v>2085</v>
      </c>
      <c r="M194" s="17" t="s">
        <v>2086</v>
      </c>
      <c r="N194" s="17" t="s">
        <v>71</v>
      </c>
      <c r="O194" s="18">
        <v>20</v>
      </c>
      <c r="P194" s="17" t="s">
        <v>2087</v>
      </c>
      <c r="Q194" s="17" t="s">
        <v>2088</v>
      </c>
      <c r="R194" s="19">
        <v>22954643</v>
      </c>
      <c r="S194" s="17" t="s">
        <v>2089</v>
      </c>
      <c r="T194" s="17" t="s">
        <v>2090</v>
      </c>
      <c r="U194" s="17" t="s">
        <v>2091</v>
      </c>
      <c r="V194" s="17" t="s">
        <v>2090</v>
      </c>
      <c r="W194" s="17"/>
      <c r="X194" s="20" t="s">
        <v>1068</v>
      </c>
      <c r="Y194" s="20"/>
      <c r="Z194" s="32" t="s">
        <v>2092</v>
      </c>
      <c r="AA194" s="20" t="s">
        <v>2090</v>
      </c>
      <c r="AB194" s="20" t="s">
        <v>2090</v>
      </c>
      <c r="AC194" s="20" t="s">
        <v>2090</v>
      </c>
      <c r="AD194" s="20" t="s">
        <v>2091</v>
      </c>
      <c r="AE194" s="20" t="s">
        <v>2090</v>
      </c>
      <c r="AF194" s="21" t="s">
        <v>2090</v>
      </c>
      <c r="AG194" s="20" t="s">
        <v>2090</v>
      </c>
      <c r="AH194" s="17" t="s">
        <v>45</v>
      </c>
      <c r="AI194" s="17"/>
      <c r="AJ194" s="17"/>
      <c r="AK194" s="20"/>
      <c r="AL194" s="20"/>
      <c r="AM194" s="32"/>
      <c r="AN194" s="20"/>
      <c r="AO194" s="20"/>
      <c r="AP194" s="20"/>
      <c r="AQ194" s="20"/>
      <c r="AR194" s="20"/>
      <c r="AS194" s="21"/>
      <c r="AT194" s="20"/>
      <c r="AU194" s="17"/>
      <c r="AV194" s="17"/>
      <c r="AW194" s="17"/>
      <c r="AX194" s="20"/>
      <c r="AY194" s="20"/>
      <c r="AZ194" s="32"/>
      <c r="BA194" s="20"/>
      <c r="BB194" s="20"/>
      <c r="BC194" s="20"/>
      <c r="BD194" s="20"/>
      <c r="BE194" s="20"/>
      <c r="BF194" s="21"/>
      <c r="BG194" s="20"/>
      <c r="BH194" s="17"/>
      <c r="BI194" s="17"/>
      <c r="BJ194" s="17"/>
      <c r="BK194" s="20"/>
      <c r="BL194" s="20"/>
      <c r="BM194" s="32"/>
      <c r="BN194" s="20"/>
      <c r="BO194" s="20"/>
      <c r="BP194" s="20"/>
      <c r="BQ194" s="20"/>
      <c r="BR194" s="20"/>
      <c r="BS194" s="21"/>
      <c r="BT194" s="20"/>
      <c r="BU194" s="17"/>
      <c r="BV194" s="17"/>
      <c r="BW194" s="17"/>
      <c r="BX194" s="20"/>
      <c r="BY194" s="20"/>
      <c r="BZ194" s="32"/>
      <c r="CA194" s="20"/>
      <c r="CB194" s="20"/>
      <c r="CC194" s="20"/>
      <c r="CD194" s="20"/>
      <c r="CE194" s="20"/>
      <c r="CF194" s="21"/>
      <c r="CG194" s="20"/>
    </row>
    <row r="195" spans="10:85" ht="29.45" customHeight="1" x14ac:dyDescent="0.25">
      <c r="J195" s="23">
        <v>129</v>
      </c>
      <c r="K195" s="27" t="s">
        <v>485</v>
      </c>
      <c r="L195" s="17" t="s">
        <v>742</v>
      </c>
      <c r="M195" s="17" t="s">
        <v>743</v>
      </c>
      <c r="N195" s="17" t="s">
        <v>71</v>
      </c>
      <c r="O195" s="18">
        <v>18</v>
      </c>
      <c r="P195" s="17" t="s">
        <v>744</v>
      </c>
      <c r="Q195" s="17" t="s">
        <v>489</v>
      </c>
      <c r="R195" s="19" t="s">
        <v>490</v>
      </c>
      <c r="S195" s="17" t="s">
        <v>745</v>
      </c>
      <c r="T195" s="17" t="s">
        <v>746</v>
      </c>
      <c r="U195" s="17" t="s">
        <v>747</v>
      </c>
      <c r="V195" s="17" t="s">
        <v>748</v>
      </c>
      <c r="W195" s="17"/>
      <c r="X195" s="20"/>
      <c r="Y195" s="20"/>
      <c r="Z195" s="32"/>
      <c r="AA195" s="20"/>
      <c r="AB195" s="20"/>
      <c r="AC195" s="20"/>
      <c r="AD195" s="20"/>
      <c r="AE195" s="20"/>
      <c r="AF195" s="21"/>
      <c r="AG195" s="20"/>
      <c r="AH195" s="17"/>
      <c r="AI195" s="17"/>
      <c r="AJ195" s="17"/>
      <c r="AK195" s="20"/>
      <c r="AL195" s="20"/>
      <c r="AM195" s="32"/>
      <c r="AN195" s="20"/>
      <c r="AO195" s="20"/>
      <c r="AP195" s="20"/>
      <c r="AQ195" s="20"/>
      <c r="AR195" s="20"/>
      <c r="AS195" s="21"/>
      <c r="AT195" s="20"/>
      <c r="AU195" s="17"/>
      <c r="AV195" s="17"/>
      <c r="AW195" s="17"/>
      <c r="AX195" s="20"/>
      <c r="AY195" s="20"/>
      <c r="AZ195" s="32"/>
      <c r="BA195" s="20"/>
      <c r="BB195" s="20"/>
      <c r="BC195" s="20"/>
      <c r="BD195" s="20"/>
      <c r="BE195" s="20"/>
      <c r="BF195" s="21"/>
      <c r="BG195" s="20"/>
      <c r="BH195" s="17"/>
      <c r="BI195" s="17"/>
      <c r="BJ195" s="17"/>
      <c r="BK195" s="20"/>
      <c r="BL195" s="20"/>
      <c r="BM195" s="32"/>
      <c r="BN195" s="20"/>
      <c r="BO195" s="20"/>
      <c r="BP195" s="20"/>
      <c r="BQ195" s="20"/>
      <c r="BR195" s="20"/>
      <c r="BS195" s="21"/>
      <c r="BT195" s="20"/>
      <c r="BU195" s="17"/>
      <c r="BV195" s="17"/>
      <c r="BW195" s="17"/>
      <c r="BX195" s="20"/>
      <c r="BY195" s="20"/>
      <c r="BZ195" s="32"/>
      <c r="CA195" s="20"/>
      <c r="CB195" s="20"/>
      <c r="CC195" s="20"/>
      <c r="CD195" s="20"/>
      <c r="CE195" s="20"/>
      <c r="CF195" s="21"/>
      <c r="CG195" s="20"/>
    </row>
    <row r="196" spans="10:85" ht="29.45" customHeight="1" x14ac:dyDescent="0.25">
      <c r="J196" s="23">
        <v>62</v>
      </c>
      <c r="K196" s="27" t="s">
        <v>2362</v>
      </c>
      <c r="L196" s="17" t="s">
        <v>2363</v>
      </c>
      <c r="M196" s="17" t="s">
        <v>743</v>
      </c>
      <c r="N196" s="17" t="s">
        <v>71</v>
      </c>
      <c r="O196" s="18">
        <v>9</v>
      </c>
      <c r="P196" s="17" t="s">
        <v>2501</v>
      </c>
      <c r="Q196" s="17" t="s">
        <v>2502</v>
      </c>
      <c r="R196" s="19">
        <v>22953357</v>
      </c>
      <c r="S196" s="17" t="s">
        <v>2503</v>
      </c>
      <c r="T196" s="17" t="s">
        <v>2504</v>
      </c>
      <c r="U196" s="17" t="s">
        <v>2505</v>
      </c>
      <c r="V196" s="17" t="s">
        <v>2506</v>
      </c>
      <c r="W196" s="17"/>
      <c r="X196" s="20"/>
      <c r="Y196" s="20"/>
      <c r="Z196" s="32"/>
      <c r="AA196" s="20"/>
      <c r="AB196" s="20"/>
      <c r="AC196" s="20"/>
      <c r="AD196" s="20"/>
      <c r="AE196" s="20"/>
      <c r="AF196" s="21"/>
      <c r="AG196" s="20"/>
      <c r="AH196" s="17"/>
      <c r="AI196" s="17"/>
      <c r="AJ196" s="17"/>
      <c r="AK196" s="20"/>
      <c r="AL196" s="20"/>
      <c r="AM196" s="32"/>
      <c r="AN196" s="20"/>
      <c r="AO196" s="20"/>
      <c r="AP196" s="20"/>
      <c r="AQ196" s="20"/>
      <c r="AR196" s="20"/>
      <c r="AS196" s="21"/>
      <c r="AT196" s="20"/>
      <c r="AU196" s="17"/>
      <c r="AV196" s="17"/>
      <c r="AW196" s="17"/>
      <c r="AX196" s="20"/>
      <c r="AY196" s="20"/>
      <c r="AZ196" s="32"/>
      <c r="BA196" s="20"/>
      <c r="BB196" s="20"/>
      <c r="BC196" s="20"/>
      <c r="BD196" s="20"/>
      <c r="BE196" s="20"/>
      <c r="BF196" s="21"/>
      <c r="BG196" s="20"/>
      <c r="BH196" s="17"/>
      <c r="BI196" s="17"/>
      <c r="BJ196" s="17"/>
      <c r="BK196" s="20"/>
      <c r="BL196" s="20"/>
      <c r="BM196" s="32"/>
      <c r="BN196" s="20"/>
      <c r="BO196" s="20"/>
      <c r="BP196" s="20"/>
      <c r="BQ196" s="20"/>
      <c r="BR196" s="20"/>
      <c r="BS196" s="21"/>
      <c r="BT196" s="20"/>
      <c r="BU196" s="17"/>
      <c r="BV196" s="17"/>
      <c r="BW196" s="17"/>
      <c r="BX196" s="20"/>
      <c r="BY196" s="20"/>
      <c r="BZ196" s="32"/>
      <c r="CA196" s="20"/>
      <c r="CB196" s="20"/>
      <c r="CC196" s="20"/>
      <c r="CD196" s="20"/>
      <c r="CE196" s="20"/>
      <c r="CF196" s="21"/>
      <c r="CG196" s="20"/>
    </row>
    <row r="197" spans="10:85" ht="29.45" customHeight="1" x14ac:dyDescent="0.25">
      <c r="J197" s="23">
        <v>48</v>
      </c>
      <c r="K197" s="27" t="s">
        <v>2797</v>
      </c>
      <c r="L197" s="17" t="s">
        <v>2798</v>
      </c>
      <c r="M197" s="17" t="s">
        <v>2799</v>
      </c>
      <c r="N197" s="17" t="s">
        <v>53</v>
      </c>
      <c r="O197" s="18">
        <v>100</v>
      </c>
      <c r="P197" s="17">
        <v>1</v>
      </c>
      <c r="Q197" s="17">
        <v>1</v>
      </c>
      <c r="R197" s="19">
        <v>1</v>
      </c>
      <c r="S197" s="17" t="s">
        <v>2800</v>
      </c>
      <c r="T197" s="17" t="s">
        <v>2801</v>
      </c>
      <c r="U197" s="17" t="s">
        <v>2802</v>
      </c>
      <c r="V197" s="17" t="s">
        <v>2803</v>
      </c>
      <c r="W197" s="17"/>
      <c r="X197" s="20"/>
      <c r="Y197" s="20"/>
      <c r="Z197" s="32"/>
      <c r="AA197" s="20"/>
      <c r="AB197" s="20"/>
      <c r="AC197" s="20"/>
      <c r="AD197" s="20"/>
      <c r="AE197" s="20"/>
      <c r="AF197" s="21"/>
      <c r="AG197" s="20"/>
      <c r="AH197" s="17"/>
      <c r="AI197" s="17"/>
      <c r="AJ197" s="17"/>
      <c r="AK197" s="20"/>
      <c r="AL197" s="20"/>
      <c r="AM197" s="32"/>
      <c r="AN197" s="20"/>
      <c r="AO197" s="20"/>
      <c r="AP197" s="20"/>
      <c r="AQ197" s="20"/>
      <c r="AR197" s="20"/>
      <c r="AS197" s="21"/>
      <c r="AT197" s="20"/>
      <c r="AU197" s="17"/>
      <c r="AV197" s="17"/>
      <c r="AW197" s="17"/>
      <c r="AX197" s="20"/>
      <c r="AY197" s="20"/>
      <c r="AZ197" s="32"/>
      <c r="BA197" s="20"/>
      <c r="BB197" s="20"/>
      <c r="BC197" s="20"/>
      <c r="BD197" s="20"/>
      <c r="BE197" s="20"/>
      <c r="BF197" s="21"/>
      <c r="BG197" s="20"/>
      <c r="BH197" s="17"/>
      <c r="BI197" s="17"/>
      <c r="BJ197" s="17"/>
      <c r="BK197" s="20"/>
      <c r="BL197" s="20"/>
      <c r="BM197" s="32"/>
      <c r="BN197" s="20"/>
      <c r="BO197" s="20"/>
      <c r="BP197" s="20"/>
      <c r="BQ197" s="20"/>
      <c r="BR197" s="20"/>
      <c r="BS197" s="21"/>
      <c r="BT197" s="20"/>
      <c r="BU197" s="17"/>
      <c r="BV197" s="17"/>
      <c r="BW197" s="17"/>
      <c r="BX197" s="20"/>
      <c r="BY197" s="20"/>
      <c r="BZ197" s="32"/>
      <c r="CA197" s="20"/>
      <c r="CB197" s="20"/>
      <c r="CC197" s="20"/>
      <c r="CD197" s="20"/>
      <c r="CE197" s="20"/>
      <c r="CF197" s="21"/>
      <c r="CG197" s="20"/>
    </row>
    <row r="198" spans="10:85" ht="29.45" customHeight="1" x14ac:dyDescent="0.25">
      <c r="J198" s="23">
        <v>70</v>
      </c>
      <c r="K198" s="27" t="s">
        <v>2330</v>
      </c>
      <c r="L198" s="17" t="s">
        <v>743</v>
      </c>
      <c r="M198" s="17" t="s">
        <v>2331</v>
      </c>
      <c r="N198" s="17" t="s">
        <v>71</v>
      </c>
      <c r="O198" s="18">
        <v>2</v>
      </c>
      <c r="P198" s="17" t="s">
        <v>2332</v>
      </c>
      <c r="Q198" s="17" t="s">
        <v>2333</v>
      </c>
      <c r="R198" s="19">
        <v>24370300</v>
      </c>
      <c r="S198" s="17"/>
      <c r="T198" s="17"/>
      <c r="U198" s="17"/>
      <c r="V198" s="17"/>
      <c r="W198" s="17"/>
      <c r="X198" s="20"/>
      <c r="Y198" s="20"/>
      <c r="Z198" s="32"/>
      <c r="AA198" s="20"/>
      <c r="AB198" s="20"/>
      <c r="AC198" s="20"/>
      <c r="AD198" s="20"/>
      <c r="AE198" s="20"/>
      <c r="AF198" s="21"/>
      <c r="AG198" s="20"/>
      <c r="AH198" s="17"/>
      <c r="AI198" s="17"/>
      <c r="AJ198" s="17"/>
      <c r="AK198" s="20"/>
      <c r="AL198" s="20"/>
      <c r="AM198" s="32"/>
      <c r="AN198" s="20"/>
      <c r="AO198" s="20"/>
      <c r="AP198" s="20"/>
      <c r="AQ198" s="20"/>
      <c r="AR198" s="20"/>
      <c r="AS198" s="21"/>
      <c r="AT198" s="20"/>
      <c r="AU198" s="17"/>
      <c r="AV198" s="17"/>
      <c r="AW198" s="17"/>
      <c r="AX198" s="20"/>
      <c r="AY198" s="20"/>
      <c r="AZ198" s="32"/>
      <c r="BA198" s="20"/>
      <c r="BB198" s="20"/>
      <c r="BC198" s="20"/>
      <c r="BD198" s="20"/>
      <c r="BE198" s="20"/>
      <c r="BF198" s="21"/>
      <c r="BG198" s="20"/>
      <c r="BH198" s="17"/>
      <c r="BI198" s="17"/>
      <c r="BJ198" s="17"/>
      <c r="BK198" s="20"/>
      <c r="BL198" s="20"/>
      <c r="BM198" s="32"/>
      <c r="BN198" s="20"/>
      <c r="BO198" s="20"/>
      <c r="BP198" s="20"/>
      <c r="BQ198" s="20"/>
      <c r="BR198" s="20"/>
      <c r="BS198" s="21"/>
      <c r="BT198" s="20"/>
      <c r="BU198" s="17"/>
      <c r="BV198" s="17"/>
      <c r="BW198" s="17"/>
      <c r="BX198" s="20"/>
      <c r="BY198" s="20"/>
      <c r="BZ198" s="32"/>
      <c r="CA198" s="20"/>
      <c r="CB198" s="20"/>
      <c r="CC198" s="20"/>
      <c r="CD198" s="20"/>
      <c r="CE198" s="20"/>
      <c r="CF198" s="21"/>
      <c r="CG198" s="20"/>
    </row>
    <row r="199" spans="10:85" ht="29.45" customHeight="1" x14ac:dyDescent="0.25">
      <c r="J199" s="23">
        <v>142</v>
      </c>
      <c r="K199" s="27" t="s">
        <v>3946</v>
      </c>
      <c r="L199" s="17" t="s">
        <v>399</v>
      </c>
      <c r="M199" s="17" t="s">
        <v>400</v>
      </c>
      <c r="N199" s="17" t="s">
        <v>401</v>
      </c>
      <c r="O199" s="18">
        <v>47</v>
      </c>
      <c r="P199" s="17" t="s">
        <v>402</v>
      </c>
      <c r="Q199" s="17" t="s">
        <v>403</v>
      </c>
      <c r="R199" s="19" t="s">
        <v>404</v>
      </c>
      <c r="S199" s="17" t="s">
        <v>405</v>
      </c>
      <c r="T199" s="17" t="s">
        <v>406</v>
      </c>
      <c r="U199" s="17" t="s">
        <v>407</v>
      </c>
      <c r="V199" s="17" t="s">
        <v>408</v>
      </c>
      <c r="W199" s="17"/>
      <c r="X199" s="20"/>
      <c r="Y199" s="20"/>
      <c r="Z199" s="32"/>
      <c r="AA199" s="20"/>
      <c r="AB199" s="20"/>
      <c r="AC199" s="20"/>
      <c r="AD199" s="20"/>
      <c r="AE199" s="20"/>
      <c r="AF199" s="21"/>
      <c r="AG199" s="20"/>
      <c r="AH199" s="17"/>
      <c r="AI199" s="17"/>
      <c r="AJ199" s="17"/>
      <c r="AK199" s="9"/>
      <c r="AL199" s="9"/>
      <c r="AM199" s="31"/>
      <c r="AN199" s="9"/>
      <c r="AO199" s="9"/>
      <c r="AP199" s="9"/>
      <c r="AQ199" s="9"/>
      <c r="AR199" s="9"/>
      <c r="AS199" s="10"/>
      <c r="AT199" s="9"/>
      <c r="AU199" s="4"/>
      <c r="AV199" s="4" t="s">
        <v>46</v>
      </c>
      <c r="AW199" s="4"/>
      <c r="AX199" s="9"/>
      <c r="AY199" s="9"/>
      <c r="AZ199" s="31"/>
      <c r="BA199" s="9"/>
      <c r="BB199" s="9"/>
      <c r="BC199" s="9"/>
      <c r="BD199" s="9"/>
      <c r="BE199" s="9"/>
      <c r="BF199" s="10"/>
      <c r="BG199" s="9"/>
      <c r="BH199" s="4"/>
      <c r="BI199" s="4"/>
      <c r="BJ199" s="4"/>
      <c r="BK199" s="9"/>
      <c r="BL199" s="9"/>
      <c r="BM199" s="31"/>
      <c r="BN199" s="9"/>
      <c r="BO199" s="9"/>
      <c r="BP199" s="9"/>
      <c r="BQ199" s="9"/>
      <c r="BR199" s="9"/>
      <c r="BS199" s="10"/>
      <c r="BT199" s="9"/>
      <c r="BU199" s="4"/>
      <c r="BV199" s="4"/>
      <c r="BW199" s="4"/>
      <c r="BX199" s="9"/>
      <c r="BY199" s="9"/>
      <c r="BZ199" s="31"/>
      <c r="CA199" s="9"/>
      <c r="CB199" s="9"/>
      <c r="CC199" s="9"/>
      <c r="CD199" s="9"/>
      <c r="CE199" s="9"/>
      <c r="CF199" s="10"/>
      <c r="CG199" s="9"/>
    </row>
  </sheetData>
  <autoFilter ref="J2:CG131" xr:uid="{D7BA0C9A-92EB-4D29-8A7C-6B1A720925B8}"/>
  <sortState xmlns:xlrd2="http://schemas.microsoft.com/office/spreadsheetml/2017/richdata2" ref="A3:CG131">
    <sortCondition ref="K3:K131"/>
  </sortState>
  <dataValidations count="1">
    <dataValidation type="list" allowBlank="1" showInputMessage="1" showErrorMessage="1" sqref="Y150 Y148 X132:X171" xr:uid="{4B0B12E4-AFDE-4F0C-AE19-E41893A39E04}">
      <formula1>$AC$2:$AC$25</formula1>
    </dataValidation>
  </dataValidations>
  <hyperlinks>
    <hyperlink ref="Q132" r:id="rId1" xr:uid="{7D9368D8-5C64-4AA0-B191-90C70F57A3DB}"/>
    <hyperlink ref="Q133:Q141" r:id="rId2" display="ucs-mp@poder-judicial.go.cr " xr:uid="{9BD27C1D-F979-4FD1-ACF0-1341FBDC23AD}"/>
    <hyperlink ref="Q142" r:id="rId3" xr:uid="{BDA21AA9-BAA4-43E1-ACEA-FD41036F49BA}"/>
    <hyperlink ref="Q143:Q146" r:id="rId4" display="ucs-mp@poder-judicial.go.cr " xr:uid="{8B421806-7340-420E-B8FC-01AC7F51AC27}"/>
  </hyperlinks>
  <pageMargins left="0.7" right="0.7" top="0.75" bottom="0.75" header="0.3" footer="0.3"/>
  <pageSetup orientation="portrait" horizontalDpi="4294967294" verticalDpi="4294967294"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DNC CONSULTA POR TEMAS</vt:lpstr>
      <vt:lpstr>FORMULARIO EN LINEA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PyExcelerate</dc:creator>
  <cp:lastModifiedBy>User</cp:lastModifiedBy>
  <dcterms:created xsi:type="dcterms:W3CDTF">2020-01-21T16:26:00Z</dcterms:created>
  <dcterms:modified xsi:type="dcterms:W3CDTF">2020-06-16T13:21:05Z</dcterms:modified>
</cp:coreProperties>
</file>